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8" windowWidth="14808" windowHeight="7956"/>
  </bookViews>
  <sheets>
    <sheet name="需要自证的名单" sheetId="9" r:id="rId1"/>
    <sheet name="首尔A最快" sheetId="5" r:id="rId2"/>
    <sheet name="首尔B最快" sheetId="6" r:id="rId3"/>
    <sheet name="上海最快" sheetId="7" r:id="rId4"/>
    <sheet name="釜山最快" sheetId="8" r:id="rId5"/>
  </sheets>
  <definedNames>
    <definedName name="_xlnm._FilterDatabase" localSheetId="4" hidden="1">釜山最快!$A$1:$G$340</definedName>
    <definedName name="_xlnm._FilterDatabase" localSheetId="3" hidden="1">上海最快!$A$1:$G$369</definedName>
  </definedNames>
  <calcPr calcId="145621"/>
  <pivotCaches>
    <pivotCache cacheId="5" r:id="rId6"/>
    <pivotCache cacheId="10" r:id="rId7"/>
    <pivotCache cacheId="15" r:id="rId8"/>
    <pivotCache cacheId="20" r:id="rId9"/>
  </pivotCaches>
</workbook>
</file>

<file path=xl/sharedStrings.xml><?xml version="1.0" encoding="utf-8"?>
<sst xmlns="http://schemas.openxmlformats.org/spreadsheetml/2006/main" count="10686" uniqueCount="346">
  <si>
    <t>凌兮洛</t>
  </si>
  <si>
    <t>天地魂</t>
  </si>
  <si>
    <t>鹰王丶</t>
  </si>
  <si>
    <t>GTR南城</t>
  </si>
  <si>
    <t>好车1号</t>
  </si>
  <si>
    <t>KeYiPXaX</t>
  </si>
  <si>
    <t>Ming车皇</t>
  </si>
  <si>
    <t>Ming車訷</t>
  </si>
  <si>
    <t>疯狂De皇</t>
  </si>
  <si>
    <t>至尊火力</t>
  </si>
  <si>
    <t>嗨爆全球</t>
  </si>
  <si>
    <t>UnfairCity</t>
  </si>
  <si>
    <t>arka丿少狼</t>
  </si>
  <si>
    <t>鄂AM2588警</t>
  </si>
  <si>
    <t>黑狼丶高手</t>
  </si>
  <si>
    <t>黄金丶红人</t>
  </si>
  <si>
    <t>混世一车神</t>
  </si>
  <si>
    <t>命中丶紸萣</t>
  </si>
  <si>
    <t>猛飙哥</t>
  </si>
  <si>
    <t>F1丶独狼</t>
  </si>
  <si>
    <t>o0漂移0o</t>
  </si>
  <si>
    <t>拔火罐机</t>
  </si>
  <si>
    <t>和田至尊</t>
  </si>
  <si>
    <t>LuckyStar</t>
  </si>
  <si>
    <t>全服我最叼</t>
  </si>
  <si>
    <t>指尖得旋律</t>
  </si>
  <si>
    <t>阿菠萝</t>
  </si>
  <si>
    <t>Ming曦晨</t>
  </si>
  <si>
    <t>雄伟骑士</t>
  </si>
  <si>
    <t>丿丨丶爷</t>
  </si>
  <si>
    <t>Angle墨羽</t>
  </si>
  <si>
    <t>天天晚上</t>
  </si>
  <si>
    <t>新Q777</t>
  </si>
  <si>
    <t>PaRaSaT</t>
  </si>
  <si>
    <t>≯極速≮</t>
  </si>
  <si>
    <t>F1丶VeKToR</t>
  </si>
  <si>
    <t>PaPiTO</t>
  </si>
  <si>
    <t>屮屮屮</t>
  </si>
  <si>
    <t>F1丶战狼</t>
  </si>
  <si>
    <t>暗黑丨荣耀</t>
  </si>
  <si>
    <t>冠军De车皇</t>
  </si>
  <si>
    <t>Laraki</t>
  </si>
  <si>
    <t>开太极</t>
  </si>
  <si>
    <t>鬼魅l小柒</t>
  </si>
  <si>
    <t>凌晨归来</t>
  </si>
  <si>
    <t>鬼雄l小柒</t>
  </si>
  <si>
    <t>服务器</t>
  </si>
  <si>
    <t>天丨帝</t>
  </si>
  <si>
    <t>苏A1213</t>
  </si>
  <si>
    <t>闽A16888</t>
  </si>
  <si>
    <t>飙界至尊</t>
  </si>
  <si>
    <t>vip丨卡神</t>
  </si>
  <si>
    <t>CrazyMouse</t>
  </si>
  <si>
    <t>Rw飚车世界</t>
  </si>
  <si>
    <t>Feel夏天</t>
  </si>
  <si>
    <t>不朽凡人</t>
  </si>
  <si>
    <t>乾元亨利贞</t>
  </si>
  <si>
    <t>飞掉车轮</t>
  </si>
  <si>
    <t>光速丶清风</t>
  </si>
  <si>
    <t>流屮氓</t>
  </si>
  <si>
    <t>辽K2048警</t>
  </si>
  <si>
    <t>VOLVOOO5</t>
  </si>
  <si>
    <t>KNAT丶极速</t>
  </si>
  <si>
    <t>枫嫒嫒</t>
  </si>
  <si>
    <t>冰舞凤凰</t>
  </si>
  <si>
    <t>Term1nator</t>
  </si>
  <si>
    <t>VIYROS</t>
  </si>
  <si>
    <t>BenZ丶曦晨</t>
  </si>
  <si>
    <t>光芒丨万丈</t>
  </si>
  <si>
    <t>BenZ丶晓旭</t>
  </si>
  <si>
    <t>丿战神</t>
  </si>
  <si>
    <t>华尔街车皇</t>
  </si>
  <si>
    <t>丨空丶城丨</t>
  </si>
  <si>
    <t>BenZ丶鹰王</t>
  </si>
  <si>
    <t>开玩笑了</t>
  </si>
  <si>
    <t>雷诺丨毒品</t>
  </si>
  <si>
    <t>Mars一</t>
  </si>
  <si>
    <t>恶魔之王</t>
  </si>
  <si>
    <t>XaTuR归来</t>
  </si>
  <si>
    <t>阿尔曼传奇</t>
  </si>
  <si>
    <t>黄金屮童虎</t>
  </si>
  <si>
    <t>维族l车王</t>
  </si>
  <si>
    <t>我太慢了吧</t>
  </si>
  <si>
    <t>YaSapXu</t>
  </si>
  <si>
    <t>冰舞孔雀</t>
  </si>
  <si>
    <t>曾經沧海</t>
  </si>
  <si>
    <t>黄金丨童虎</t>
  </si>
  <si>
    <t>礻申讠舌</t>
  </si>
  <si>
    <t>鬼影l小柒</t>
  </si>
  <si>
    <t>WheThesky</t>
  </si>
  <si>
    <t>Oo罒oO</t>
  </si>
  <si>
    <t>F1丶皇帝</t>
  </si>
  <si>
    <t>鬼灵丨小柒</t>
  </si>
  <si>
    <t>木の☆</t>
  </si>
  <si>
    <t>King哥</t>
  </si>
  <si>
    <t>KaPiTaN</t>
  </si>
  <si>
    <t>新Q4230</t>
  </si>
  <si>
    <t>发声亮剑</t>
  </si>
  <si>
    <t>纵情四海</t>
  </si>
  <si>
    <t>其他昵称丶</t>
  </si>
  <si>
    <t>VIP小号</t>
  </si>
  <si>
    <t>Red丶BuL</t>
  </si>
  <si>
    <t>Crazy坦克</t>
  </si>
  <si>
    <t>鬼雄小柒</t>
  </si>
  <si>
    <t>mc019</t>
  </si>
  <si>
    <t>光速丶命哥</t>
  </si>
  <si>
    <t>鬼灵l小柒</t>
  </si>
  <si>
    <t>川C15909</t>
  </si>
  <si>
    <t>电信2（新电信）</t>
  </si>
  <si>
    <t>首尔A</t>
  </si>
  <si>
    <t>光化门</t>
  </si>
  <si>
    <t>南山2号隧道</t>
  </si>
  <si>
    <t>Veneno</t>
  </si>
  <si>
    <t>电信1</t>
  </si>
  <si>
    <t>大学路入口</t>
  </si>
  <si>
    <t>东大门</t>
  </si>
  <si>
    <t>巨龙</t>
  </si>
  <si>
    <t>奖忠体育馆</t>
  </si>
  <si>
    <t>国立剧场</t>
  </si>
  <si>
    <t>科学教育院</t>
  </si>
  <si>
    <t>南山图书馆</t>
  </si>
  <si>
    <t>和平市场</t>
  </si>
  <si>
    <t>汉城站</t>
  </si>
  <si>
    <t>宝藏</t>
  </si>
  <si>
    <t>南山3号隧道</t>
  </si>
  <si>
    <t>南山1号隧道</t>
  </si>
  <si>
    <t>神堂四街</t>
  </si>
  <si>
    <t>青瓦台附近</t>
  </si>
  <si>
    <t>明洞时装大厦</t>
  </si>
  <si>
    <t>南大门</t>
  </si>
  <si>
    <t>网通大区</t>
  </si>
  <si>
    <t>王十里</t>
  </si>
  <si>
    <t>敦化门附近</t>
  </si>
  <si>
    <t>君悦酒店</t>
  </si>
  <si>
    <t>青瓦台</t>
  </si>
  <si>
    <t>市政府</t>
  </si>
  <si>
    <t>李舜臣将军铜像</t>
  </si>
  <si>
    <t>马场交叉路</t>
  </si>
  <si>
    <t>金湖市场</t>
  </si>
  <si>
    <t>清溪川高速路入口</t>
  </si>
  <si>
    <t>梨泰院隧道</t>
  </si>
  <si>
    <t>东湖大桥</t>
  </si>
  <si>
    <t>敦化门</t>
  </si>
  <si>
    <t>城东桥</t>
  </si>
  <si>
    <t>内环高速路</t>
  </si>
  <si>
    <t>汉南大桥</t>
  </si>
  <si>
    <t>未来</t>
  </si>
  <si>
    <t>东湖大桥附近</t>
  </si>
  <si>
    <t>盘浦大桥</t>
  </si>
  <si>
    <t>美军部队</t>
  </si>
  <si>
    <t>梨泰院附近</t>
  </si>
  <si>
    <t>汉南洞</t>
  </si>
  <si>
    <t>汉南大桥北端</t>
  </si>
  <si>
    <t>东大门体育场</t>
  </si>
  <si>
    <t>得寿宫</t>
  </si>
  <si>
    <t>南山高速路</t>
  </si>
  <si>
    <t>市政府到明洞入口</t>
  </si>
  <si>
    <t>金虎隧道上方</t>
  </si>
  <si>
    <t>王十里左侧</t>
  </si>
  <si>
    <t>角色名</t>
  </si>
  <si>
    <t>城市名</t>
  </si>
  <si>
    <t>任务起点</t>
  </si>
  <si>
    <t>任务终点</t>
  </si>
  <si>
    <t>记录时间</t>
  </si>
  <si>
    <t>车型</t>
  </si>
  <si>
    <t>首尔B</t>
  </si>
  <si>
    <t>岛山公园</t>
  </si>
  <si>
    <t>丽嘉酒店</t>
  </si>
  <si>
    <t>艺术殿堂</t>
  </si>
  <si>
    <t>瑞草高架路</t>
  </si>
  <si>
    <t>教育大学站</t>
  </si>
  <si>
    <t>大法院</t>
  </si>
  <si>
    <t>国立中央图书馆</t>
  </si>
  <si>
    <t>盘浦高架路</t>
  </si>
  <si>
    <t>江南站</t>
  </si>
  <si>
    <t>万豪国际酒店</t>
  </si>
  <si>
    <t>高速公共汽车总站</t>
  </si>
  <si>
    <t>蚕院站</t>
  </si>
  <si>
    <t>汉城世贸会展中心</t>
  </si>
  <si>
    <t>洲际饭店</t>
  </si>
  <si>
    <t>浦项制铁</t>
  </si>
  <si>
    <t>宣陵公园</t>
  </si>
  <si>
    <t>综合展览中心</t>
  </si>
  <si>
    <t>良才花卉市场</t>
  </si>
  <si>
    <t>见面广场</t>
  </si>
  <si>
    <t>梅峰隧道</t>
  </si>
  <si>
    <t>岭东塞弗伦斯医院</t>
  </si>
  <si>
    <t>瑞草区政府</t>
  </si>
  <si>
    <t>塔宫住宅区</t>
  </si>
  <si>
    <t>良才川1</t>
  </si>
  <si>
    <t>良才川2</t>
  </si>
  <si>
    <t>宣陵站</t>
  </si>
  <si>
    <t>现代百货店</t>
  </si>
  <si>
    <t>圣水大桥</t>
  </si>
  <si>
    <t>盖来芮购物广场</t>
  </si>
  <si>
    <t>狎鸥亭竞技者路</t>
  </si>
  <si>
    <t>永东大桥</t>
  </si>
  <si>
    <t>清潭公园</t>
  </si>
  <si>
    <t>奉恩寺</t>
  </si>
  <si>
    <t>江南区政府附近</t>
  </si>
  <si>
    <t>新沙站十字路口</t>
  </si>
  <si>
    <t>右奉恩寺路</t>
  </si>
  <si>
    <t>论岘家具街</t>
  </si>
  <si>
    <t>盘浦立交桥</t>
  </si>
  <si>
    <t>江南区政府</t>
  </si>
  <si>
    <t>圣水大桥右侧</t>
  </si>
  <si>
    <t>永东大桥左侧</t>
  </si>
  <si>
    <t>大法院下边</t>
  </si>
  <si>
    <t>左奉恩寺路</t>
  </si>
  <si>
    <t>首尔世贸会展中心</t>
  </si>
  <si>
    <t>新沙站</t>
  </si>
  <si>
    <t>蚕院站左</t>
  </si>
  <si>
    <t>教育大学站附近</t>
  </si>
  <si>
    <t>汉南大桥右侧</t>
  </si>
  <si>
    <t>莲花II</t>
  </si>
  <si>
    <t>永东大桥右侧</t>
  </si>
  <si>
    <t>狎鸥亭</t>
  </si>
  <si>
    <t>瑞草区政府下</t>
  </si>
  <si>
    <t>i8s</t>
  </si>
  <si>
    <t xml:space="preserve">良才川1 </t>
  </si>
  <si>
    <t>彦州路</t>
  </si>
  <si>
    <t>右南部循环路</t>
  </si>
  <si>
    <t>塔官住宅区</t>
  </si>
  <si>
    <t>上海</t>
  </si>
  <si>
    <t>静安寺下边</t>
  </si>
  <si>
    <t>太平洋百货</t>
  </si>
  <si>
    <t>上海博物馆</t>
  </si>
  <si>
    <t>新世界百货</t>
  </si>
  <si>
    <t>泥城桥</t>
  </si>
  <si>
    <t>天目中路立交桥</t>
  </si>
  <si>
    <t>延安高架2</t>
  </si>
  <si>
    <t>北苏州路</t>
  </si>
  <si>
    <t>河南路桥</t>
  </si>
  <si>
    <t>上海威斯汀大酒店</t>
  </si>
  <si>
    <t>外滩</t>
  </si>
  <si>
    <t>外白渡桥</t>
  </si>
  <si>
    <t>中华路</t>
  </si>
  <si>
    <t>复兴东路隧道</t>
  </si>
  <si>
    <t>豫园</t>
  </si>
  <si>
    <t>古城公园</t>
  </si>
  <si>
    <t>浦东第一八佰伴百货</t>
  </si>
  <si>
    <t>上海证券大厦</t>
  </si>
  <si>
    <t>金茂大厦</t>
  </si>
  <si>
    <t>延安东路隧道</t>
  </si>
  <si>
    <t>东方明珠</t>
  </si>
  <si>
    <t>浦东第一八佰伴附近</t>
  </si>
  <si>
    <t>静安寺</t>
  </si>
  <si>
    <t>上海展览中心</t>
  </si>
  <si>
    <t>上海商城</t>
  </si>
  <si>
    <t>伊势丹百货</t>
  </si>
  <si>
    <t>延安高架1</t>
  </si>
  <si>
    <t>四季大酒店</t>
  </si>
  <si>
    <t>广电大厦</t>
  </si>
  <si>
    <t>延安高架龙柱</t>
  </si>
  <si>
    <t>南北高架1</t>
  </si>
  <si>
    <t>上海市人民政府</t>
  </si>
  <si>
    <t>金茂大厦附近</t>
  </si>
  <si>
    <t>延安高架左侧</t>
  </si>
  <si>
    <t>新世界百货附近</t>
  </si>
  <si>
    <t>上海商城,伊势丹百货之间</t>
  </si>
  <si>
    <t>四季酒店附近</t>
  </si>
  <si>
    <t>延安高架龙柱附近</t>
  </si>
  <si>
    <t>上海博物馆附近</t>
  </si>
  <si>
    <t>上海博物馆下边</t>
  </si>
  <si>
    <t>荣耀</t>
  </si>
  <si>
    <t>泥城桥下边</t>
  </si>
  <si>
    <t>天目中路附近</t>
  </si>
  <si>
    <t>威斯汀大酒店,外滩之间</t>
  </si>
  <si>
    <t>河南路桥,外白渡桥之间</t>
  </si>
  <si>
    <t>北苏州路附近</t>
  </si>
  <si>
    <t>延安高架下边</t>
  </si>
  <si>
    <t>复兴东路隧道附近</t>
  </si>
  <si>
    <t>中华路左侧</t>
  </si>
  <si>
    <t>中华路右侧</t>
  </si>
  <si>
    <t>古城公园附近</t>
  </si>
  <si>
    <t>科尼塞克PD</t>
  </si>
  <si>
    <t>豫园附近</t>
  </si>
  <si>
    <t>釜山</t>
  </si>
  <si>
    <t>乐天</t>
  </si>
  <si>
    <t>家具街</t>
  </si>
  <si>
    <t>子城台公园</t>
  </si>
  <si>
    <t>釜山隧道</t>
  </si>
  <si>
    <t>KTX釜山站</t>
  </si>
  <si>
    <t>KOMODO酒店</t>
  </si>
  <si>
    <t>中央码头</t>
  </si>
  <si>
    <t>龙头山公园</t>
  </si>
  <si>
    <t>釜山客轮码头</t>
  </si>
  <si>
    <t>门岘转盘道</t>
  </si>
  <si>
    <t>釜山税务署</t>
  </si>
  <si>
    <t>国土管理厅</t>
  </si>
  <si>
    <t>札嘎其市场</t>
  </si>
  <si>
    <t>西面站</t>
  </si>
  <si>
    <t>九德运动场</t>
  </si>
  <si>
    <t>釜山大学医院</t>
  </si>
  <si>
    <t>西部警署</t>
  </si>
  <si>
    <t>中部山区税务署</t>
  </si>
  <si>
    <t>乐天百货</t>
  </si>
  <si>
    <t>美利来</t>
  </si>
  <si>
    <t>大宇汽车釜山修配厂</t>
  </si>
  <si>
    <t>CGV影院</t>
  </si>
  <si>
    <t>东西高架桥</t>
  </si>
  <si>
    <t>迈凯伦P1</t>
  </si>
  <si>
    <t>现代百货</t>
  </si>
  <si>
    <t>凡川谷</t>
  </si>
  <si>
    <t>市民会馆</t>
  </si>
  <si>
    <t>韩国Hutchison码头</t>
  </si>
  <si>
    <t>门岘高架桥</t>
  </si>
  <si>
    <t>列标签</t>
  </si>
  <si>
    <t>总计</t>
  </si>
  <si>
    <t>行标签</t>
  </si>
  <si>
    <t>计数项:记录时间</t>
  </si>
  <si>
    <t>iskandar</t>
  </si>
  <si>
    <t>威斯丁酒店、外滩之间</t>
  </si>
  <si>
    <t xml:space="preserve">金茂大厦  </t>
  </si>
  <si>
    <t>延安高架柱</t>
  </si>
  <si>
    <t>Veneno</t>
    <phoneticPr fontId="1" type="noConversion"/>
  </si>
  <si>
    <t>上海展览中心</t>
    <phoneticPr fontId="1" type="noConversion"/>
  </si>
  <si>
    <t>Veneno</t>
    <phoneticPr fontId="1" type="noConversion"/>
  </si>
  <si>
    <t>举证者</t>
    <phoneticPr fontId="1" type="noConversion"/>
  </si>
  <si>
    <t>系统</t>
    <phoneticPr fontId="1" type="noConversion"/>
  </si>
  <si>
    <t>黄金丶海盗</t>
    <phoneticPr fontId="1" type="noConversion"/>
  </si>
  <si>
    <t>金茂大厦</t>
    <phoneticPr fontId="1" type="noConversion"/>
  </si>
  <si>
    <t>LuckyStar</t>
    <phoneticPr fontId="1" type="noConversion"/>
  </si>
  <si>
    <t>猛飙哥</t>
    <phoneticPr fontId="1" type="noConversion"/>
  </si>
  <si>
    <t>电信1</t>
    <phoneticPr fontId="1" type="noConversion"/>
  </si>
  <si>
    <t>首尔B</t>
    <phoneticPr fontId="1" type="noConversion"/>
  </si>
  <si>
    <t>XaTuR归来</t>
    <phoneticPr fontId="1" type="noConversion"/>
  </si>
  <si>
    <t>东湖大桥</t>
    <phoneticPr fontId="1" type="noConversion"/>
  </si>
  <si>
    <t>瑞草立交桥</t>
    <phoneticPr fontId="1" type="noConversion"/>
  </si>
  <si>
    <t>XaTuR归来</t>
    <phoneticPr fontId="1" type="noConversion"/>
  </si>
  <si>
    <t>电信1</t>
    <phoneticPr fontId="1" type="noConversion"/>
  </si>
  <si>
    <t>首尔B</t>
    <phoneticPr fontId="1" type="noConversion"/>
  </si>
  <si>
    <t>奉恩寺</t>
    <phoneticPr fontId="1" type="noConversion"/>
  </si>
  <si>
    <t>PaRaSaT</t>
    <phoneticPr fontId="3" type="noConversion"/>
  </si>
  <si>
    <t>电信2（新电信）</t>
    <phoneticPr fontId="3" type="noConversion"/>
  </si>
  <si>
    <t>首尔B</t>
    <phoneticPr fontId="3" type="noConversion"/>
  </si>
  <si>
    <t>新沙站</t>
    <phoneticPr fontId="3" type="noConversion"/>
  </si>
  <si>
    <t>贸易展览中心</t>
    <phoneticPr fontId="3" type="noConversion"/>
  </si>
  <si>
    <t>Veneno</t>
    <phoneticPr fontId="3" type="noConversion"/>
  </si>
  <si>
    <t>静安寺</t>
    <phoneticPr fontId="1" type="noConversion"/>
  </si>
  <si>
    <t>北苏州路</t>
    <phoneticPr fontId="1" type="noConversion"/>
  </si>
  <si>
    <t>UnfairCity</t>
    <phoneticPr fontId="1" type="noConversion"/>
  </si>
  <si>
    <t>木の☆</t>
    <phoneticPr fontId="1" type="noConversion"/>
  </si>
  <si>
    <t>WheThesky</t>
    <phoneticPr fontId="1" type="noConversion"/>
  </si>
  <si>
    <r>
      <t>苏A</t>
    </r>
    <r>
      <rPr>
        <sz val="12"/>
        <rFont val="宋体"/>
        <family val="3"/>
        <charset val="134"/>
      </rPr>
      <t>1213</t>
    </r>
    <phoneticPr fontId="1" type="noConversion"/>
  </si>
  <si>
    <t>论坛举报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</si>
</sst>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  <xf numFmtId="0" fontId="0" fillId="3" borderId="0" xfId="0" applyFill="1" applyAlignment="1">
      <alignment horizontal="left" indent="1"/>
    </xf>
    <xf numFmtId="0" fontId="0" fillId="3" borderId="0" xfId="0" applyNumberFormat="1" applyFill="1"/>
    <xf numFmtId="0" fontId="0" fillId="4" borderId="0" xfId="0" applyFill="1" applyAlignment="1">
      <alignment horizontal="left" indent="1"/>
    </xf>
    <xf numFmtId="0" fontId="0" fillId="4" borderId="0" xfId="0" applyNumberFormat="1" applyFill="1"/>
    <xf numFmtId="0" fontId="0" fillId="5" borderId="0" xfId="0" applyFill="1" applyAlignment="1">
      <alignment horizontal="left" indent="1"/>
    </xf>
    <xf numFmtId="0" fontId="0" fillId="5" borderId="0" xfId="0" applyNumberFormat="1" applyFill="1"/>
    <xf numFmtId="0" fontId="0" fillId="0" borderId="0" xfId="0" pivotButton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5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NumberFormat="1" applyFill="1" applyAlignment="1">
      <alignment horizontal="center" vertical="center"/>
    </xf>
    <xf numFmtId="0" fontId="0" fillId="6" borderId="0" xfId="0" applyFill="1" applyAlignment="1">
      <alignment horizontal="left" indent="1"/>
    </xf>
    <xf numFmtId="0" fontId="0" fillId="6" borderId="0" xfId="0" applyNumberFormat="1" applyFill="1"/>
    <xf numFmtId="0" fontId="0" fillId="0" borderId="1" xfId="0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</cellXfs>
  <cellStyles count="1">
    <cellStyle name="常规" xfId="0" builtinId="0"/>
  </cellStyles>
  <dxfs count="26"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9" tint="0.59999389629810485"/>
        </patternFill>
      </fill>
    </dxf>
    <dxf>
      <fill>
        <patternFill patternType="solid">
          <bgColor theme="9" tint="0.59999389629810485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alignment vertical="center" readingOrder="0"/>
    </dxf>
    <dxf>
      <alignment horizontal="center" indent="0" readingOrder="0"/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9" tint="0.59999389629810485"/>
        </patternFill>
      </fill>
    </dxf>
    <dxf>
      <fill>
        <patternFill patternType="solid">
          <bgColor theme="9" tint="0.59999389629810485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3257.645947916666" createdVersion="4" refreshedVersion="4" minRefreshableVersion="3" recordCount="262">
  <cacheSource type="worksheet">
    <worksheetSource ref="A1:G1048576" sheet="首尔A最快"/>
  </cacheSource>
  <cacheFields count="7">
    <cacheField name="角色名" numFmtId="0">
      <sharedItems containsBlank="1" count="28">
        <s v="飙界至尊"/>
        <s v="拔火罐机"/>
        <s v="LuckyStar"/>
        <s v="鹰王丶"/>
        <s v="嗨爆全球"/>
        <s v="CrazyMouse"/>
        <s v="指尖得旋律"/>
        <s v="Ming车皇"/>
        <s v="光芒丨万丈"/>
        <s v="鄂AM2588警"/>
        <s v="Ming曦晨"/>
        <s v="凌兮洛"/>
        <s v="o0漂移0o"/>
        <s v="丨空丶城丨"/>
        <s v="疯狂De皇"/>
        <s v="BenZ丶曦晨"/>
        <s v="PaRaSaT"/>
        <s v="全服我最叼"/>
        <s v="GTR南城"/>
        <s v="Rw飚车世界"/>
        <s v="arka丿少狼"/>
        <s v="天丨帝"/>
        <s v="Ming車訷"/>
        <s v="华尔街车皇"/>
        <s v="猛飙哥"/>
        <s v="BenZ丶鹰王"/>
        <s v="好车1号"/>
        <m/>
      </sharedItems>
    </cacheField>
    <cacheField name="服务器" numFmtId="0">
      <sharedItems containsBlank="1" count="4">
        <s v="电信2（新电信）"/>
        <s v="电信1"/>
        <s v="网通大区"/>
        <m/>
      </sharedItems>
    </cacheField>
    <cacheField name="城市名" numFmtId="0">
      <sharedItems containsBlank="1"/>
    </cacheField>
    <cacheField name="任务起点" numFmtId="0">
      <sharedItems containsBlank="1"/>
    </cacheField>
    <cacheField name="任务终点" numFmtId="0">
      <sharedItems containsBlank="1"/>
    </cacheField>
    <cacheField name="记录时间" numFmtId="0">
      <sharedItems containsString="0" containsBlank="1" containsNumber="1" containsInteger="1" minValue="27706" maxValue="116750"/>
    </cacheField>
    <cacheField name="车型" numFmtId="0">
      <sharedItems containsBlank="1" count="5">
        <s v="Veneno"/>
        <s v="巨龙"/>
        <s v="宝藏"/>
        <s v="未来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作者" refreshedDate="43257.648036921295" createdVersion="4" refreshedVersion="4" minRefreshableVersion="3" recordCount="735">
  <cacheSource type="worksheet">
    <worksheetSource ref="A1:G736" sheet="首尔B最快"/>
  </cacheSource>
  <cacheFields count="7">
    <cacheField name="角色名" numFmtId="0">
      <sharedItems count="40">
        <s v="疯狂De皇"/>
        <s v="恶魔之王"/>
        <s v="King哥"/>
        <s v="KaPiTaN"/>
        <s v="VOLVOOO5"/>
        <s v="苏A1213"/>
        <s v="开玩笑了"/>
        <s v="KeYiPXaX"/>
        <s v="F1丶独狼"/>
        <s v="阿尔曼传奇"/>
        <s v="XaTuR归来"/>
        <s v="我太慢了吧"/>
        <s v="猛飙哥"/>
        <s v="黄金屮童虎"/>
        <s v="凌晨归来"/>
        <s v="LuckyStar"/>
        <s v="PaRaSaT"/>
        <s v="冰舞孔雀"/>
        <s v="新Q4230"/>
        <s v="UnfairCity"/>
        <s v="YaSapXu"/>
        <s v="天天晚上"/>
        <s v="阿菠萝"/>
        <s v="新Q777"/>
        <s v="礻申讠舌"/>
        <s v="维族l车王"/>
        <s v="曾經沧海"/>
        <s v="Red丶BuL"/>
        <s v="屮屮屮"/>
        <s v="黄金丨童虎"/>
        <s v="闽A16888"/>
        <s v="VIP小号"/>
        <s v="丿战神"/>
        <s v="全服我最叼"/>
        <s v="开太极"/>
        <s v="天地魂"/>
        <s v="发声亮剑"/>
        <s v="纵情四海"/>
        <s v="WheThesky"/>
        <s v="凌兮洛"/>
      </sharedItems>
    </cacheField>
    <cacheField name="服务器" numFmtId="0">
      <sharedItems count="3">
        <s v="电信1"/>
        <s v="电信2（新电信）"/>
        <s v="网通大区"/>
      </sharedItems>
    </cacheField>
    <cacheField name="城市名" numFmtId="0">
      <sharedItems/>
    </cacheField>
    <cacheField name="任务起点" numFmtId="0">
      <sharedItems/>
    </cacheField>
    <cacheField name="任务终点" numFmtId="0">
      <sharedItems/>
    </cacheField>
    <cacheField name="记录时间" numFmtId="0">
      <sharedItems containsSemiMixedTypes="0" containsString="0" containsNumber="1" containsInteger="1" minValue="22979" maxValue="99575"/>
    </cacheField>
    <cacheField name="车型" numFmtId="0">
      <sharedItems count="5">
        <s v="宝藏"/>
        <s v="Veneno"/>
        <s v="巨龙"/>
        <s v="莲花II"/>
        <s v="i8s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作者" refreshedDate="43257.652493865739" createdVersion="4" refreshedVersion="4" minRefreshableVersion="3" recordCount="368">
  <cacheSource type="worksheet">
    <worksheetSource ref="A1:G369" sheet="上海最快"/>
  </cacheSource>
  <cacheFields count="7">
    <cacheField name="角色名" numFmtId="0">
      <sharedItems count="23">
        <s v="木の☆"/>
        <s v="o0漂移0o"/>
        <s v="WheThesky"/>
        <s v="UnfairCity"/>
        <s v="冠军De车皇"/>
        <s v="Term1nator"/>
        <s v="King哥"/>
        <s v="光速丶清风"/>
        <s v="Mars一"/>
        <s v="Oo罒oO"/>
        <s v="PaPiTO"/>
        <s v="CrazyMouse"/>
        <s v="疯狂De皇"/>
        <s v="混世一车神"/>
        <s v="命中丶紸萣"/>
        <s v="飞掉车轮"/>
        <s v="BenZ丶晓旭"/>
        <s v="F1丶独狼"/>
        <s v="至尊火力"/>
        <s v="不朽凡人"/>
        <s v="光芒丨万丈"/>
        <s v="mc019"/>
        <s v="Feel夏天"/>
      </sharedItems>
    </cacheField>
    <cacheField name="服务器" numFmtId="0">
      <sharedItems count="3">
        <s v="电信1"/>
        <s v="电信2（新电信）"/>
        <s v="网通大区"/>
      </sharedItems>
    </cacheField>
    <cacheField name="城市名" numFmtId="0">
      <sharedItems/>
    </cacheField>
    <cacheField name="任务起点" numFmtId="0">
      <sharedItems/>
    </cacheField>
    <cacheField name="任务终点" numFmtId="0">
      <sharedItems/>
    </cacheField>
    <cacheField name="记录时间" numFmtId="0">
      <sharedItems containsSemiMixedTypes="0" containsString="0" containsNumber="1" containsInteger="1" minValue="16552" maxValue="69452"/>
    </cacheField>
    <cacheField name="车型" numFmtId="0">
      <sharedItems count="5">
        <s v="Veneno"/>
        <s v="宝藏"/>
        <s v="Laraki"/>
        <s v="荣耀"/>
        <s v="科尼塞克PD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作者" refreshedDate="43257.659788310186" createdVersion="4" refreshedVersion="4" minRefreshableVersion="3" recordCount="339">
  <cacheSource type="worksheet">
    <worksheetSource ref="A1:G340" sheet="釜山最快"/>
  </cacheSource>
  <cacheFields count="7">
    <cacheField name="角色名" numFmtId="0">
      <sharedItems count="48">
        <s v="LuckyStar"/>
        <s v="苏A1213"/>
        <s v="乾元亨利贞"/>
        <s v="光芒丨万丈"/>
        <s v="光速丶清风"/>
        <s v="丿丨丶爷"/>
        <s v="arka丿少狼"/>
        <s v="PaRaSaT"/>
        <s v="UnfairCity"/>
        <s v="开玩笑了"/>
        <s v="其他昵称丶"/>
        <s v="雷诺丨毒品"/>
        <s v="川C15909"/>
        <s v="丿战神"/>
        <s v="流屮氓"/>
        <s v="KeYiPXaX"/>
        <s v="辽K2048警"/>
        <s v="Crazy坦克"/>
        <s v="鬼魅l小柒"/>
        <s v="木の☆"/>
        <s v="雄伟骑士"/>
        <s v="命中丶紸萣"/>
        <s v="暗黑丨荣耀"/>
        <s v="鬼影l小柒"/>
        <s v="≯極速≮"/>
        <s v="Angle墨羽"/>
        <s v="KNAT丶极速"/>
        <s v="F1丶皇帝"/>
        <s v="枫嫒嫒"/>
        <s v="vip丨卡神"/>
        <s v="F1丶VeKToR"/>
        <s v="鬼雄小柒"/>
        <s v="冰舞凤凰"/>
        <s v="Feel夏天"/>
        <s v="光速丶命哥"/>
        <s v="猛飙哥"/>
        <s v="黄金屮童虎"/>
        <s v="鄂AM2588警"/>
        <s v="和田至尊"/>
        <s v="黑狼丶高手"/>
        <s v="Ming車訷"/>
        <s v="黄金丶红人"/>
        <s v="VIYROS"/>
        <s v="VOLVOOO5"/>
        <s v="鬼雄l小柒"/>
        <s v="鬼灵丨小柒"/>
        <s v="鬼灵l小柒"/>
        <s v="阿菠萝"/>
      </sharedItems>
    </cacheField>
    <cacheField name="服务器" numFmtId="0">
      <sharedItems count="3">
        <s v="电信1"/>
        <s v="电信2（新电信）"/>
        <s v="网通大区"/>
      </sharedItems>
    </cacheField>
    <cacheField name="城市名" numFmtId="0">
      <sharedItems/>
    </cacheField>
    <cacheField name="任务起点" numFmtId="0">
      <sharedItems/>
    </cacheField>
    <cacheField name="任务终点" numFmtId="0">
      <sharedItems/>
    </cacheField>
    <cacheField name="记录时间" numFmtId="0">
      <sharedItems containsSemiMixedTypes="0" containsString="0" containsNumber="1" containsInteger="1" minValue="30997" maxValue="123162"/>
    </cacheField>
    <cacheField name="车型" numFmtId="0">
      <sharedItems count="5">
        <s v="Veneno"/>
        <s v="宝藏"/>
        <s v="未来"/>
        <s v="荣耀"/>
        <s v="迈凯伦P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62">
  <r>
    <x v="0"/>
    <x v="0"/>
    <s v="首尔A"/>
    <s v="光化门"/>
    <s v="南山2号隧道"/>
    <n v="54912"/>
    <x v="0"/>
  </r>
  <r>
    <x v="1"/>
    <x v="1"/>
    <s v="首尔A"/>
    <s v="光化门"/>
    <s v="大学路入口"/>
    <n v="33063"/>
    <x v="0"/>
  </r>
  <r>
    <x v="2"/>
    <x v="1"/>
    <s v="首尔A"/>
    <s v="光化门"/>
    <s v="东大门"/>
    <n v="43836"/>
    <x v="1"/>
  </r>
  <r>
    <x v="2"/>
    <x v="1"/>
    <s v="首尔A"/>
    <s v="光化门"/>
    <s v="奖忠体育馆"/>
    <n v="60122"/>
    <x v="1"/>
  </r>
  <r>
    <x v="3"/>
    <x v="1"/>
    <s v="首尔A"/>
    <s v="光化门"/>
    <s v="国立剧场"/>
    <n v="71734"/>
    <x v="0"/>
  </r>
  <r>
    <x v="0"/>
    <x v="0"/>
    <s v="首尔A"/>
    <s v="光化门"/>
    <s v="科学教育院"/>
    <n v="39640"/>
    <x v="0"/>
  </r>
  <r>
    <x v="3"/>
    <x v="1"/>
    <s v="首尔A"/>
    <s v="光化门"/>
    <s v="南山图书馆"/>
    <n v="46343"/>
    <x v="0"/>
  </r>
  <r>
    <x v="4"/>
    <x v="1"/>
    <s v="首尔A"/>
    <s v="光化门"/>
    <s v="和平市场"/>
    <n v="47861"/>
    <x v="0"/>
  </r>
  <r>
    <x v="5"/>
    <x v="0"/>
    <s v="首尔A"/>
    <s v="光化门"/>
    <s v="汉城站"/>
    <n v="32885"/>
    <x v="2"/>
  </r>
  <r>
    <x v="6"/>
    <x v="1"/>
    <s v="首尔A"/>
    <s v="光化门"/>
    <s v="南山3号隧道"/>
    <n v="32136"/>
    <x v="0"/>
  </r>
  <r>
    <x v="3"/>
    <x v="1"/>
    <s v="首尔A"/>
    <s v="光化门"/>
    <s v="南山1号隧道"/>
    <n v="55360"/>
    <x v="0"/>
  </r>
  <r>
    <x v="3"/>
    <x v="1"/>
    <s v="首尔A"/>
    <s v="光化门"/>
    <s v="神堂四街"/>
    <n v="61109"/>
    <x v="0"/>
  </r>
  <r>
    <x v="0"/>
    <x v="0"/>
    <s v="首尔A"/>
    <s v="青瓦台附近"/>
    <s v="东大门"/>
    <n v="49686"/>
    <x v="0"/>
  </r>
  <r>
    <x v="7"/>
    <x v="1"/>
    <s v="首尔A"/>
    <s v="青瓦台附近"/>
    <s v="奖忠体育馆"/>
    <n v="67128"/>
    <x v="0"/>
  </r>
  <r>
    <x v="3"/>
    <x v="1"/>
    <s v="首尔A"/>
    <s v="青瓦台附近"/>
    <s v="国立剧场"/>
    <n v="77422"/>
    <x v="0"/>
  </r>
  <r>
    <x v="0"/>
    <x v="0"/>
    <s v="首尔A"/>
    <s v="青瓦台附近"/>
    <s v="明洞时装大厦"/>
    <n v="41636"/>
    <x v="0"/>
  </r>
  <r>
    <x v="0"/>
    <x v="0"/>
    <s v="首尔A"/>
    <s v="青瓦台附近"/>
    <s v="南大门"/>
    <n v="37082"/>
    <x v="0"/>
  </r>
  <r>
    <x v="3"/>
    <x v="1"/>
    <s v="首尔A"/>
    <s v="青瓦台附近"/>
    <s v="科学教育院"/>
    <n v="51016"/>
    <x v="0"/>
  </r>
  <r>
    <x v="8"/>
    <x v="2"/>
    <s v="首尔A"/>
    <s v="青瓦台附近"/>
    <s v="南山图书馆"/>
    <n v="58329"/>
    <x v="0"/>
  </r>
  <r>
    <x v="3"/>
    <x v="1"/>
    <s v="首尔A"/>
    <s v="青瓦台附近"/>
    <s v="和平市场"/>
    <n v="59125"/>
    <x v="0"/>
  </r>
  <r>
    <x v="0"/>
    <x v="0"/>
    <s v="首尔A"/>
    <s v="青瓦台附近"/>
    <s v="汉城站"/>
    <n v="44367"/>
    <x v="0"/>
  </r>
  <r>
    <x v="5"/>
    <x v="0"/>
    <s v="首尔A"/>
    <s v="青瓦台附近"/>
    <s v="南山3号隧道"/>
    <n v="43634"/>
    <x v="2"/>
  </r>
  <r>
    <x v="0"/>
    <x v="0"/>
    <s v="首尔A"/>
    <s v="青瓦台附近"/>
    <s v="南山1号隧道"/>
    <n v="66597"/>
    <x v="0"/>
  </r>
  <r>
    <x v="0"/>
    <x v="0"/>
    <s v="首尔A"/>
    <s v="青瓦台附近"/>
    <s v="神堂四街"/>
    <n v="66986"/>
    <x v="0"/>
  </r>
  <r>
    <x v="9"/>
    <x v="1"/>
    <s v="首尔A"/>
    <s v="青瓦台附近"/>
    <s v="王十里"/>
    <n v="89170"/>
    <x v="0"/>
  </r>
  <r>
    <x v="0"/>
    <x v="0"/>
    <s v="首尔A"/>
    <s v="敦化门附近"/>
    <s v="南山2号隧道"/>
    <n v="62837"/>
    <x v="0"/>
  </r>
  <r>
    <x v="0"/>
    <x v="0"/>
    <s v="首尔A"/>
    <s v="敦化门附近"/>
    <s v="君悦酒店"/>
    <n v="80730"/>
    <x v="0"/>
  </r>
  <r>
    <x v="3"/>
    <x v="1"/>
    <s v="首尔A"/>
    <s v="敦化门附近"/>
    <s v="奖忠体育馆"/>
    <n v="48297"/>
    <x v="0"/>
  </r>
  <r>
    <x v="0"/>
    <x v="0"/>
    <s v="首尔A"/>
    <s v="敦化门附近"/>
    <s v="国立剧场"/>
    <n v="58781"/>
    <x v="0"/>
  </r>
  <r>
    <x v="0"/>
    <x v="0"/>
    <s v="首尔A"/>
    <s v="敦化门附近"/>
    <s v="科学教育院"/>
    <n v="47564"/>
    <x v="0"/>
  </r>
  <r>
    <x v="3"/>
    <x v="1"/>
    <s v="首尔A"/>
    <s v="敦化门附近"/>
    <s v="南山图书馆"/>
    <n v="54140"/>
    <x v="0"/>
  </r>
  <r>
    <x v="0"/>
    <x v="0"/>
    <s v="首尔A"/>
    <s v="敦化门附近"/>
    <s v="汉城站"/>
    <n v="40669"/>
    <x v="0"/>
  </r>
  <r>
    <x v="0"/>
    <x v="0"/>
    <s v="首尔A"/>
    <s v="敦化门附近"/>
    <s v="南山3号隧道"/>
    <n v="39999"/>
    <x v="0"/>
  </r>
  <r>
    <x v="0"/>
    <x v="0"/>
    <s v="首尔A"/>
    <s v="敦化门附近"/>
    <s v="南山1号隧道"/>
    <n v="62712"/>
    <x v="0"/>
  </r>
  <r>
    <x v="3"/>
    <x v="1"/>
    <s v="首尔A"/>
    <s v="敦化门附近"/>
    <s v="神堂四街"/>
    <n v="48187"/>
    <x v="0"/>
  </r>
  <r>
    <x v="0"/>
    <x v="0"/>
    <s v="首尔A"/>
    <s v="敦化门附近"/>
    <s v="王十里"/>
    <n v="70216"/>
    <x v="0"/>
  </r>
  <r>
    <x v="5"/>
    <x v="0"/>
    <s v="首尔A"/>
    <s v="大学路入口"/>
    <s v="南山2号隧道"/>
    <n v="58516"/>
    <x v="2"/>
  </r>
  <r>
    <x v="0"/>
    <x v="0"/>
    <s v="首尔A"/>
    <s v="大学路入口"/>
    <s v="青瓦台"/>
    <n v="42386"/>
    <x v="0"/>
  </r>
  <r>
    <x v="10"/>
    <x v="1"/>
    <s v="首尔A"/>
    <s v="大学路入口"/>
    <s v="市政府"/>
    <n v="43758"/>
    <x v="0"/>
  </r>
  <r>
    <x v="0"/>
    <x v="0"/>
    <s v="首尔A"/>
    <s v="大学路入口"/>
    <s v="君悦酒店"/>
    <n v="62868"/>
    <x v="0"/>
  </r>
  <r>
    <x v="11"/>
    <x v="1"/>
    <s v="首尔A"/>
    <s v="大学路入口"/>
    <s v="国立剧场"/>
    <n v="40904"/>
    <x v="1"/>
  </r>
  <r>
    <x v="0"/>
    <x v="0"/>
    <s v="首尔A"/>
    <s v="大学路入口"/>
    <s v="李舜臣将军铜像"/>
    <n v="37658"/>
    <x v="0"/>
  </r>
  <r>
    <x v="3"/>
    <x v="1"/>
    <s v="首尔A"/>
    <s v="大学路入口"/>
    <s v="马场交叉路"/>
    <n v="43718"/>
    <x v="0"/>
  </r>
  <r>
    <x v="0"/>
    <x v="0"/>
    <s v="首尔A"/>
    <s v="大学路入口"/>
    <s v="明洞时装大厦"/>
    <n v="55927"/>
    <x v="0"/>
  </r>
  <r>
    <x v="0"/>
    <x v="0"/>
    <s v="首尔A"/>
    <s v="大学路入口"/>
    <s v="南大门"/>
    <n v="51325"/>
    <x v="0"/>
  </r>
  <r>
    <x v="12"/>
    <x v="1"/>
    <s v="首尔A"/>
    <s v="大学路入口"/>
    <s v="科学教育院"/>
    <n v="65536"/>
    <x v="0"/>
  </r>
  <r>
    <x v="3"/>
    <x v="1"/>
    <s v="首尔A"/>
    <s v="大学路入口"/>
    <s v="南山图书馆"/>
    <n v="72485"/>
    <x v="0"/>
  </r>
  <r>
    <x v="0"/>
    <x v="0"/>
    <s v="首尔A"/>
    <s v="大学路入口"/>
    <s v="汉城站"/>
    <n v="58516"/>
    <x v="0"/>
  </r>
  <r>
    <x v="13"/>
    <x v="2"/>
    <s v="首尔A"/>
    <s v="大学路入口"/>
    <s v="南山3号隧道"/>
    <n v="57970"/>
    <x v="0"/>
  </r>
  <r>
    <x v="3"/>
    <x v="1"/>
    <s v="首尔A"/>
    <s v="大学路入口"/>
    <s v="南山1号隧道"/>
    <n v="68594"/>
    <x v="0"/>
  </r>
  <r>
    <x v="3"/>
    <x v="1"/>
    <s v="首尔A"/>
    <s v="大学路入口"/>
    <s v="神堂四街"/>
    <n v="30453"/>
    <x v="0"/>
  </r>
  <r>
    <x v="3"/>
    <x v="1"/>
    <s v="首尔A"/>
    <s v="大学路入口"/>
    <s v="王十里"/>
    <n v="52437"/>
    <x v="0"/>
  </r>
  <r>
    <x v="3"/>
    <x v="1"/>
    <s v="首尔A"/>
    <s v="大学路入口"/>
    <s v="金湖市场"/>
    <n v="54875"/>
    <x v="0"/>
  </r>
  <r>
    <x v="0"/>
    <x v="0"/>
    <s v="首尔A"/>
    <s v="清溪川高速路入口"/>
    <s v="南山2号隧道"/>
    <n v="49577"/>
    <x v="0"/>
  </r>
  <r>
    <x v="1"/>
    <x v="1"/>
    <s v="首尔A"/>
    <s v="清溪川高速路入口"/>
    <s v="东大门"/>
    <n v="32687"/>
    <x v="0"/>
  </r>
  <r>
    <x v="3"/>
    <x v="1"/>
    <s v="首尔A"/>
    <s v="清溪川高速路入口"/>
    <s v="君悦酒店"/>
    <n v="67859"/>
    <x v="0"/>
  </r>
  <r>
    <x v="3"/>
    <x v="1"/>
    <s v="首尔A"/>
    <s v="清溪川高速路入口"/>
    <s v="梨泰院隧道"/>
    <n v="57750"/>
    <x v="0"/>
  </r>
  <r>
    <x v="5"/>
    <x v="0"/>
    <s v="首尔A"/>
    <s v="清溪川高速路入口"/>
    <s v="奖忠体育馆"/>
    <n v="47425"/>
    <x v="2"/>
  </r>
  <r>
    <x v="0"/>
    <x v="0"/>
    <s v="首尔A"/>
    <s v="清溪川高速路入口"/>
    <s v="国立剧场"/>
    <n v="57923"/>
    <x v="0"/>
  </r>
  <r>
    <x v="11"/>
    <x v="1"/>
    <s v="首尔A"/>
    <s v="清溪川高速路入口"/>
    <s v="和平市场"/>
    <n v="29625"/>
    <x v="1"/>
  </r>
  <r>
    <x v="14"/>
    <x v="1"/>
    <s v="首尔A"/>
    <s v="清溪川高速路入口"/>
    <s v="南山1号隧道"/>
    <n v="37175"/>
    <x v="2"/>
  </r>
  <r>
    <x v="3"/>
    <x v="1"/>
    <s v="首尔A"/>
    <s v="清溪川高速路入口"/>
    <s v="神堂四街"/>
    <n v="47313"/>
    <x v="0"/>
  </r>
  <r>
    <x v="1"/>
    <x v="1"/>
    <s v="首尔A"/>
    <s v="清溪川高速路入口"/>
    <s v="王十里"/>
    <n v="69391"/>
    <x v="0"/>
  </r>
  <r>
    <x v="0"/>
    <x v="0"/>
    <s v="首尔A"/>
    <s v="清溪川高速路入口"/>
    <s v="金湖市场"/>
    <n v="71885"/>
    <x v="0"/>
  </r>
  <r>
    <x v="3"/>
    <x v="1"/>
    <s v="首尔A"/>
    <s v="马场交叉路"/>
    <s v="大学路入口"/>
    <n v="35343"/>
    <x v="0"/>
  </r>
  <r>
    <x v="3"/>
    <x v="1"/>
    <s v="首尔A"/>
    <s v="马场交叉路"/>
    <s v="东湖大桥"/>
    <n v="76422"/>
    <x v="0"/>
  </r>
  <r>
    <x v="3"/>
    <x v="1"/>
    <s v="首尔A"/>
    <s v="马场交叉路"/>
    <s v="敦化门"/>
    <n v="48766"/>
    <x v="0"/>
  </r>
  <r>
    <x v="0"/>
    <x v="0"/>
    <s v="首尔A"/>
    <s v="马场交叉路"/>
    <s v="奖忠体育馆"/>
    <n v="39390"/>
    <x v="0"/>
  </r>
  <r>
    <x v="0"/>
    <x v="0"/>
    <s v="首尔A"/>
    <s v="马场交叉路"/>
    <s v="国立剧场"/>
    <n v="49873"/>
    <x v="0"/>
  </r>
  <r>
    <x v="11"/>
    <x v="1"/>
    <s v="首尔A"/>
    <s v="马场交叉路"/>
    <s v="明洞时装大厦"/>
    <n v="73913"/>
    <x v="1"/>
  </r>
  <r>
    <x v="0"/>
    <x v="0"/>
    <s v="首尔A"/>
    <s v="马场交叉路"/>
    <s v="城东桥"/>
    <n v="51153"/>
    <x v="0"/>
  </r>
  <r>
    <x v="0"/>
    <x v="0"/>
    <s v="首尔A"/>
    <s v="马场交叉路"/>
    <s v="南山1号隧道"/>
    <n v="75302"/>
    <x v="0"/>
  </r>
  <r>
    <x v="0"/>
    <x v="0"/>
    <s v="首尔A"/>
    <s v="马场交叉路"/>
    <s v="神堂四街"/>
    <n v="39249"/>
    <x v="0"/>
  </r>
  <r>
    <x v="15"/>
    <x v="2"/>
    <s v="首尔A"/>
    <s v="内环高速路"/>
    <s v="大学路入口"/>
    <n v="60045"/>
    <x v="0"/>
  </r>
  <r>
    <x v="3"/>
    <x v="1"/>
    <s v="首尔A"/>
    <s v="内环高速路"/>
    <s v="东大门"/>
    <n v="49063"/>
    <x v="0"/>
  </r>
  <r>
    <x v="3"/>
    <x v="1"/>
    <s v="首尔A"/>
    <s v="内环高速路"/>
    <s v="东湖大桥"/>
    <n v="59140"/>
    <x v="0"/>
  </r>
  <r>
    <x v="0"/>
    <x v="0"/>
    <s v="首尔A"/>
    <s v="内环高速路"/>
    <s v="奖忠体育馆"/>
    <n v="63960"/>
    <x v="0"/>
  </r>
  <r>
    <x v="0"/>
    <x v="0"/>
    <s v="首尔A"/>
    <s v="内环高速路"/>
    <s v="和平市场"/>
    <n v="48641"/>
    <x v="0"/>
  </r>
  <r>
    <x v="0"/>
    <x v="0"/>
    <s v="首尔A"/>
    <s v="内环高速路"/>
    <s v="南山1号隧道"/>
    <n v="99809"/>
    <x v="0"/>
  </r>
  <r>
    <x v="7"/>
    <x v="1"/>
    <s v="首尔A"/>
    <s v="内环高速路"/>
    <s v="王十里"/>
    <n v="44367"/>
    <x v="0"/>
  </r>
  <r>
    <x v="16"/>
    <x v="1"/>
    <s v="首尔A"/>
    <s v="城东桥"/>
    <s v="东大门"/>
    <n v="76394"/>
    <x v="0"/>
  </r>
  <r>
    <x v="17"/>
    <x v="1"/>
    <s v="首尔A"/>
    <s v="城东桥"/>
    <s v="东湖大桥"/>
    <n v="36427"/>
    <x v="0"/>
  </r>
  <r>
    <x v="18"/>
    <x v="1"/>
    <s v="首尔A"/>
    <s v="城东桥"/>
    <s v="汉南大桥"/>
    <n v="61340"/>
    <x v="2"/>
  </r>
  <r>
    <x v="19"/>
    <x v="0"/>
    <s v="首尔A"/>
    <s v="城东桥"/>
    <s v="奖忠体育馆"/>
    <n v="82844"/>
    <x v="3"/>
  </r>
  <r>
    <x v="14"/>
    <x v="1"/>
    <s v="首尔A"/>
    <s v="城东桥"/>
    <s v="国立剧场"/>
    <n v="94022"/>
    <x v="2"/>
  </r>
  <r>
    <x v="7"/>
    <x v="1"/>
    <s v="首尔A"/>
    <s v="城东桥"/>
    <s v="马场交叉路"/>
    <n v="46114"/>
    <x v="0"/>
  </r>
  <r>
    <x v="11"/>
    <x v="1"/>
    <s v="首尔A"/>
    <s v="城东桥"/>
    <s v="和平市场"/>
    <n v="73960"/>
    <x v="1"/>
  </r>
  <r>
    <x v="1"/>
    <x v="1"/>
    <s v="首尔A"/>
    <s v="城东桥"/>
    <s v="南山1号隧道"/>
    <n v="116750"/>
    <x v="0"/>
  </r>
  <r>
    <x v="4"/>
    <x v="1"/>
    <s v="首尔A"/>
    <s v="城东桥"/>
    <s v="金湖市场"/>
    <n v="66020"/>
    <x v="0"/>
  </r>
  <r>
    <x v="0"/>
    <x v="0"/>
    <s v="首尔A"/>
    <s v="东湖大桥附近"/>
    <s v="南山2号隧道"/>
    <n v="88000"/>
    <x v="0"/>
  </r>
  <r>
    <x v="11"/>
    <x v="1"/>
    <s v="首尔A"/>
    <s v="东湖大桥附近"/>
    <s v="盘浦大桥"/>
    <n v="49686"/>
    <x v="1"/>
  </r>
  <r>
    <x v="1"/>
    <x v="1"/>
    <s v="首尔A"/>
    <s v="东湖大桥附近"/>
    <s v="大学路入口"/>
    <n v="93532"/>
    <x v="0"/>
  </r>
  <r>
    <x v="1"/>
    <x v="1"/>
    <s v="首尔A"/>
    <s v="东湖大桥附近"/>
    <s v="东大门"/>
    <n v="82734"/>
    <x v="0"/>
  </r>
  <r>
    <x v="3"/>
    <x v="1"/>
    <s v="首尔A"/>
    <s v="东湖大桥附近"/>
    <s v="君悦酒店"/>
    <n v="66500"/>
    <x v="0"/>
  </r>
  <r>
    <x v="1"/>
    <x v="1"/>
    <s v="首尔A"/>
    <s v="东湖大桥附近"/>
    <s v="梨泰院隧道"/>
    <n v="74563"/>
    <x v="0"/>
  </r>
  <r>
    <x v="0"/>
    <x v="0"/>
    <s v="首尔A"/>
    <s v="东湖大桥附近"/>
    <s v="奖忠体育馆"/>
    <n v="78983"/>
    <x v="0"/>
  </r>
  <r>
    <x v="20"/>
    <x v="1"/>
    <s v="首尔A"/>
    <s v="东湖大桥附近"/>
    <s v="国立剧场"/>
    <n v="69499"/>
    <x v="0"/>
  </r>
  <r>
    <x v="1"/>
    <x v="1"/>
    <s v="首尔A"/>
    <s v="东湖大桥附近"/>
    <s v="马场交叉路"/>
    <n v="66281"/>
    <x v="0"/>
  </r>
  <r>
    <x v="21"/>
    <x v="0"/>
    <s v="首尔A"/>
    <s v="东湖大桥附近"/>
    <s v="明洞时装大厦"/>
    <n v="90980"/>
    <x v="2"/>
  </r>
  <r>
    <x v="11"/>
    <x v="1"/>
    <s v="首尔A"/>
    <s v="东湖大桥附近"/>
    <s v="内环高速路"/>
    <n v="45209"/>
    <x v="1"/>
  </r>
  <r>
    <x v="0"/>
    <x v="0"/>
    <s v="首尔A"/>
    <s v="东湖大桥附近"/>
    <s v="科学教育院"/>
    <n v="101432"/>
    <x v="0"/>
  </r>
  <r>
    <x v="8"/>
    <x v="2"/>
    <s v="首尔A"/>
    <s v="东湖大桥附近"/>
    <s v="南山图书馆"/>
    <n v="94225"/>
    <x v="0"/>
  </r>
  <r>
    <x v="11"/>
    <x v="1"/>
    <s v="首尔A"/>
    <s v="东湖大桥附近"/>
    <s v="和平市场"/>
    <n v="92493"/>
    <x v="1"/>
  </r>
  <r>
    <x v="1"/>
    <x v="1"/>
    <s v="首尔A"/>
    <s v="东湖大桥附近"/>
    <s v="美军部队"/>
    <n v="64109"/>
    <x v="0"/>
  </r>
  <r>
    <x v="9"/>
    <x v="1"/>
    <s v="首尔A"/>
    <s v="东湖大桥附近"/>
    <s v="南山3号隧道"/>
    <n v="101042"/>
    <x v="0"/>
  </r>
  <r>
    <x v="4"/>
    <x v="1"/>
    <s v="首尔A"/>
    <s v="东湖大桥附近"/>
    <s v="南山1号隧道"/>
    <n v="63648"/>
    <x v="0"/>
  </r>
  <r>
    <x v="1"/>
    <x v="1"/>
    <s v="首尔A"/>
    <s v="东湖大桥附近"/>
    <s v="王十里"/>
    <n v="43625"/>
    <x v="0"/>
  </r>
  <r>
    <x v="11"/>
    <x v="1"/>
    <s v="首尔A"/>
    <s v="梨泰院附近"/>
    <s v="市政府"/>
    <n v="40591"/>
    <x v="1"/>
  </r>
  <r>
    <x v="0"/>
    <x v="0"/>
    <s v="首尔A"/>
    <s v="梨泰院附近"/>
    <s v="东大门"/>
    <n v="55069"/>
    <x v="0"/>
  </r>
  <r>
    <x v="3"/>
    <x v="1"/>
    <s v="首尔A"/>
    <s v="梨泰院附近"/>
    <s v="东湖大桥"/>
    <n v="69937"/>
    <x v="0"/>
  </r>
  <r>
    <x v="4"/>
    <x v="1"/>
    <s v="首尔A"/>
    <s v="梨泰院附近"/>
    <s v="奖忠体育馆"/>
    <n v="38002"/>
    <x v="0"/>
  </r>
  <r>
    <x v="11"/>
    <x v="1"/>
    <s v="首尔A"/>
    <s v="梨泰院附近"/>
    <s v="李舜臣将军铜像"/>
    <n v="46863"/>
    <x v="1"/>
  </r>
  <r>
    <x v="3"/>
    <x v="1"/>
    <s v="首尔A"/>
    <s v="梨泰院附近"/>
    <s v="明洞时装大厦"/>
    <n v="36859"/>
    <x v="0"/>
  </r>
  <r>
    <x v="8"/>
    <x v="2"/>
    <s v="首尔A"/>
    <s v="梨泰院附近"/>
    <s v="南大门"/>
    <n v="45443"/>
    <x v="0"/>
  </r>
  <r>
    <x v="4"/>
    <x v="1"/>
    <s v="首尔A"/>
    <s v="梨泰院附近"/>
    <s v="和平市场"/>
    <n v="66066"/>
    <x v="0"/>
  </r>
  <r>
    <x v="8"/>
    <x v="2"/>
    <s v="首尔A"/>
    <s v="梨泰院附近"/>
    <s v="汉城站"/>
    <n v="49421"/>
    <x v="0"/>
  </r>
  <r>
    <x v="3"/>
    <x v="1"/>
    <s v="首尔A"/>
    <s v="梨泰院附近"/>
    <s v="南山1号隧道"/>
    <n v="64828"/>
    <x v="0"/>
  </r>
  <r>
    <x v="22"/>
    <x v="1"/>
    <s v="首尔A"/>
    <s v="梨泰院附近"/>
    <s v="神堂四街"/>
    <n v="58297"/>
    <x v="0"/>
  </r>
  <r>
    <x v="3"/>
    <x v="1"/>
    <s v="首尔A"/>
    <s v="梨泰院附近"/>
    <s v="金湖市场"/>
    <n v="65235"/>
    <x v="0"/>
  </r>
  <r>
    <x v="14"/>
    <x v="1"/>
    <s v="首尔A"/>
    <s v="汉南洞"/>
    <s v="奖忠体育馆"/>
    <n v="52431"/>
    <x v="2"/>
  </r>
  <r>
    <x v="0"/>
    <x v="0"/>
    <s v="首尔A"/>
    <s v="汉南洞"/>
    <s v="国立剧场"/>
    <n v="41278"/>
    <x v="0"/>
  </r>
  <r>
    <x v="23"/>
    <x v="2"/>
    <s v="首尔A"/>
    <s v="汉南洞"/>
    <s v="明洞时装大厦"/>
    <n v="62907"/>
    <x v="2"/>
  </r>
  <r>
    <x v="0"/>
    <x v="0"/>
    <s v="首尔A"/>
    <s v="汉南洞"/>
    <s v="科学教育院"/>
    <n v="73944"/>
    <x v="0"/>
  </r>
  <r>
    <x v="23"/>
    <x v="2"/>
    <s v="首尔A"/>
    <s v="汉南洞"/>
    <s v="南山图书馆"/>
    <n v="66734"/>
    <x v="2"/>
  </r>
  <r>
    <x v="18"/>
    <x v="1"/>
    <s v="首尔A"/>
    <s v="汉南洞"/>
    <s v="汉城站"/>
    <n v="90325"/>
    <x v="2"/>
  </r>
  <r>
    <x v="18"/>
    <x v="1"/>
    <s v="首尔A"/>
    <s v="汉南洞"/>
    <s v="城东桥"/>
    <n v="66925"/>
    <x v="2"/>
  </r>
  <r>
    <x v="0"/>
    <x v="0"/>
    <s v="首尔A"/>
    <s v="汉南洞"/>
    <s v="南山3号隧道"/>
    <n v="73617"/>
    <x v="0"/>
  </r>
  <r>
    <x v="14"/>
    <x v="1"/>
    <s v="首尔A"/>
    <s v="汉南洞"/>
    <s v="南山1号隧道"/>
    <n v="36645"/>
    <x v="2"/>
  </r>
  <r>
    <x v="18"/>
    <x v="1"/>
    <s v="首尔A"/>
    <s v="汉南洞"/>
    <s v="金湖市场"/>
    <n v="80402"/>
    <x v="2"/>
  </r>
  <r>
    <x v="0"/>
    <x v="0"/>
    <s v="首尔A"/>
    <s v="汉南大桥北端"/>
    <s v="市政府"/>
    <n v="65208"/>
    <x v="0"/>
  </r>
  <r>
    <x v="0"/>
    <x v="0"/>
    <s v="首尔A"/>
    <s v="汉南大桥北端"/>
    <s v="东大门"/>
    <n v="58922"/>
    <x v="0"/>
  </r>
  <r>
    <x v="0"/>
    <x v="0"/>
    <s v="首尔A"/>
    <s v="汉南大桥北端"/>
    <s v="奖忠体育馆"/>
    <n v="41481"/>
    <x v="0"/>
  </r>
  <r>
    <x v="0"/>
    <x v="0"/>
    <s v="首尔A"/>
    <s v="汉南大桥北端"/>
    <s v="明洞时装大厦"/>
    <n v="52838"/>
    <x v="0"/>
  </r>
  <r>
    <x v="0"/>
    <x v="0"/>
    <s v="首尔A"/>
    <s v="汉南大桥北端"/>
    <s v="南大门"/>
    <n v="71776"/>
    <x v="0"/>
  </r>
  <r>
    <x v="0"/>
    <x v="0"/>
    <s v="首尔A"/>
    <s v="汉南大桥北端"/>
    <s v="科学教育院"/>
    <n v="63399"/>
    <x v="0"/>
  </r>
  <r>
    <x v="0"/>
    <x v="0"/>
    <s v="首尔A"/>
    <s v="汉南大桥北端"/>
    <s v="南山图书馆"/>
    <n v="55833"/>
    <x v="0"/>
  </r>
  <r>
    <x v="14"/>
    <x v="1"/>
    <s v="首尔A"/>
    <s v="汉南大桥北端"/>
    <s v="和平市场"/>
    <n v="69420"/>
    <x v="2"/>
  </r>
  <r>
    <x v="0"/>
    <x v="0"/>
    <s v="首尔A"/>
    <s v="汉南大桥北端"/>
    <s v="汉城站"/>
    <n v="79170"/>
    <x v="0"/>
  </r>
  <r>
    <x v="9"/>
    <x v="1"/>
    <s v="首尔A"/>
    <s v="汉南大桥北端"/>
    <s v="城东桥"/>
    <n v="62572"/>
    <x v="0"/>
  </r>
  <r>
    <x v="0"/>
    <x v="0"/>
    <s v="首尔A"/>
    <s v="汉南大桥北端"/>
    <s v="南山3号隧道"/>
    <n v="62947"/>
    <x v="0"/>
  </r>
  <r>
    <x v="0"/>
    <x v="0"/>
    <s v="首尔A"/>
    <s v="汉南大桥北端"/>
    <s v="神堂四街"/>
    <n v="61901"/>
    <x v="0"/>
  </r>
  <r>
    <x v="24"/>
    <x v="1"/>
    <s v="首尔A"/>
    <s v="汉南大桥北端"/>
    <s v="金湖市场"/>
    <n v="68594"/>
    <x v="0"/>
  </r>
  <r>
    <x v="0"/>
    <x v="0"/>
    <s v="首尔A"/>
    <s v="国立剧场"/>
    <s v="盘浦大桥"/>
    <n v="67189"/>
    <x v="0"/>
  </r>
  <r>
    <x v="3"/>
    <x v="1"/>
    <s v="首尔A"/>
    <s v="国立剧场"/>
    <s v="青瓦台"/>
    <n v="80187"/>
    <x v="0"/>
  </r>
  <r>
    <x v="0"/>
    <x v="0"/>
    <s v="首尔A"/>
    <s v="国立剧场"/>
    <s v="市政府"/>
    <n v="67782"/>
    <x v="0"/>
  </r>
  <r>
    <x v="3"/>
    <x v="1"/>
    <s v="首尔A"/>
    <s v="国立剧场"/>
    <s v="大学路入口"/>
    <n v="40187"/>
    <x v="0"/>
  </r>
  <r>
    <x v="11"/>
    <x v="1"/>
    <s v="首尔A"/>
    <s v="国立剧场"/>
    <s v="敦化门"/>
    <n v="53415"/>
    <x v="1"/>
  </r>
  <r>
    <x v="2"/>
    <x v="1"/>
    <s v="首尔A"/>
    <s v="国立剧场"/>
    <s v="光化门"/>
    <n v="68281"/>
    <x v="1"/>
  </r>
  <r>
    <x v="3"/>
    <x v="1"/>
    <s v="首尔A"/>
    <s v="国立剧场"/>
    <s v="汉南大桥"/>
    <n v="43484"/>
    <x v="0"/>
  </r>
  <r>
    <x v="3"/>
    <x v="1"/>
    <s v="首尔A"/>
    <s v="国立剧场"/>
    <s v="梨泰院隧道"/>
    <n v="45531"/>
    <x v="0"/>
  </r>
  <r>
    <x v="3"/>
    <x v="1"/>
    <s v="首尔A"/>
    <s v="国立剧场"/>
    <s v="李舜臣将军铜像"/>
    <n v="65547"/>
    <x v="0"/>
  </r>
  <r>
    <x v="3"/>
    <x v="1"/>
    <s v="首尔A"/>
    <s v="国立剧场"/>
    <s v="马场交叉路"/>
    <n v="57266"/>
    <x v="0"/>
  </r>
  <r>
    <x v="3"/>
    <x v="1"/>
    <s v="首尔A"/>
    <s v="国立剧场"/>
    <s v="内环高速路"/>
    <n v="77657"/>
    <x v="0"/>
  </r>
  <r>
    <x v="3"/>
    <x v="1"/>
    <s v="首尔A"/>
    <s v="国立剧场"/>
    <s v="南大门"/>
    <n v="75406"/>
    <x v="0"/>
  </r>
  <r>
    <x v="3"/>
    <x v="1"/>
    <s v="首尔A"/>
    <s v="国立剧场"/>
    <s v="汉城站"/>
    <n v="81000"/>
    <x v="0"/>
  </r>
  <r>
    <x v="0"/>
    <x v="0"/>
    <s v="首尔A"/>
    <s v="国立剧场"/>
    <s v="城东桥"/>
    <n v="71105"/>
    <x v="0"/>
  </r>
  <r>
    <x v="0"/>
    <x v="0"/>
    <s v="首尔A"/>
    <s v="国立剧场"/>
    <s v="美军部队"/>
    <n v="56457"/>
    <x v="0"/>
  </r>
  <r>
    <x v="3"/>
    <x v="1"/>
    <s v="首尔A"/>
    <s v="国立剧场"/>
    <s v="南山1号隧道"/>
    <n v="56860"/>
    <x v="0"/>
  </r>
  <r>
    <x v="3"/>
    <x v="1"/>
    <s v="首尔A"/>
    <s v="国立剧场"/>
    <s v="神堂四街"/>
    <n v="32312"/>
    <x v="0"/>
  </r>
  <r>
    <x v="0"/>
    <x v="0"/>
    <s v="首尔A"/>
    <s v="国立剧场"/>
    <s v="王十里"/>
    <n v="54288"/>
    <x v="0"/>
  </r>
  <r>
    <x v="3"/>
    <x v="1"/>
    <s v="首尔A"/>
    <s v="国立剧场"/>
    <s v="金湖市场"/>
    <n v="39343"/>
    <x v="0"/>
  </r>
  <r>
    <x v="3"/>
    <x v="1"/>
    <s v="首尔A"/>
    <s v="东大门体育场"/>
    <s v="南山2号隧道"/>
    <n v="40609"/>
    <x v="0"/>
  </r>
  <r>
    <x v="3"/>
    <x v="1"/>
    <s v="首尔A"/>
    <s v="东大门体育场"/>
    <s v="青瓦台"/>
    <n v="60141"/>
    <x v="0"/>
  </r>
  <r>
    <x v="5"/>
    <x v="0"/>
    <s v="首尔A"/>
    <s v="东大门体育场"/>
    <s v="市政府"/>
    <n v="47564"/>
    <x v="2"/>
  </r>
  <r>
    <x v="3"/>
    <x v="1"/>
    <s v="首尔A"/>
    <s v="东大门体育场"/>
    <s v="东湖大桥"/>
    <n v="49469"/>
    <x v="0"/>
  </r>
  <r>
    <x v="3"/>
    <x v="1"/>
    <s v="首尔A"/>
    <s v="东大门体育场"/>
    <s v="光化门"/>
    <n v="48328"/>
    <x v="0"/>
  </r>
  <r>
    <x v="3"/>
    <x v="1"/>
    <s v="首尔A"/>
    <s v="东大门体育场"/>
    <s v="汉南大桥"/>
    <n v="59719"/>
    <x v="0"/>
  </r>
  <r>
    <x v="25"/>
    <x v="2"/>
    <s v="首尔A"/>
    <s v="东大门体育场"/>
    <s v="君悦酒店"/>
    <n v="44813"/>
    <x v="0"/>
  </r>
  <r>
    <x v="1"/>
    <x v="1"/>
    <s v="首尔A"/>
    <s v="东大门体育场"/>
    <s v="梨泰院隧道"/>
    <n v="53687"/>
    <x v="0"/>
  </r>
  <r>
    <x v="5"/>
    <x v="0"/>
    <s v="首尔A"/>
    <s v="东大门体育场"/>
    <s v="李舜臣将军铜像"/>
    <n v="45365"/>
    <x v="2"/>
  </r>
  <r>
    <x v="3"/>
    <x v="1"/>
    <s v="首尔A"/>
    <s v="东大门体育场"/>
    <s v="马场交叉路"/>
    <n v="37094"/>
    <x v="0"/>
  </r>
  <r>
    <x v="4"/>
    <x v="1"/>
    <s v="首尔A"/>
    <s v="东大门体育场"/>
    <s v="内环高速路"/>
    <n v="57502"/>
    <x v="0"/>
  </r>
  <r>
    <x v="5"/>
    <x v="0"/>
    <s v="首尔A"/>
    <s v="东大门体育场"/>
    <s v="南大门"/>
    <n v="55162"/>
    <x v="2"/>
  </r>
  <r>
    <x v="5"/>
    <x v="0"/>
    <s v="首尔A"/>
    <s v="东大门体育场"/>
    <s v="科学教育院"/>
    <n v="69061"/>
    <x v="2"/>
  </r>
  <r>
    <x v="3"/>
    <x v="1"/>
    <s v="首尔A"/>
    <s v="东大门体育场"/>
    <s v="南山图书馆"/>
    <n v="69610"/>
    <x v="0"/>
  </r>
  <r>
    <x v="3"/>
    <x v="1"/>
    <s v="首尔A"/>
    <s v="东大门体育场"/>
    <s v="汉城站"/>
    <n v="62407"/>
    <x v="0"/>
  </r>
  <r>
    <x v="11"/>
    <x v="1"/>
    <s v="首尔A"/>
    <s v="东大门体育场"/>
    <s v="城东桥"/>
    <n v="50295"/>
    <x v="1"/>
  </r>
  <r>
    <x v="0"/>
    <x v="0"/>
    <s v="首尔A"/>
    <s v="东大门体育场"/>
    <s v="南山3号隧道"/>
    <n v="61777"/>
    <x v="0"/>
  </r>
  <r>
    <x v="3"/>
    <x v="1"/>
    <s v="首尔A"/>
    <s v="东大门体育场"/>
    <s v="南山1号隧道"/>
    <n v="61157"/>
    <x v="0"/>
  </r>
  <r>
    <x v="11"/>
    <x v="1"/>
    <s v="首尔A"/>
    <s v="东大门体育场"/>
    <s v="王十里"/>
    <n v="33384"/>
    <x v="1"/>
  </r>
  <r>
    <x v="3"/>
    <x v="1"/>
    <s v="首尔A"/>
    <s v="东大门体育场"/>
    <s v="金湖市场"/>
    <n v="36828"/>
    <x v="0"/>
  </r>
  <r>
    <x v="3"/>
    <x v="1"/>
    <s v="首尔A"/>
    <s v="得寿宫"/>
    <s v="南山2号隧道"/>
    <n v="40125"/>
    <x v="0"/>
  </r>
  <r>
    <x v="3"/>
    <x v="1"/>
    <s v="首尔A"/>
    <s v="得寿宫"/>
    <s v="大学路入口"/>
    <n v="46390"/>
    <x v="0"/>
  </r>
  <r>
    <x v="0"/>
    <x v="0"/>
    <s v="首尔A"/>
    <s v="得寿宫"/>
    <s v="东大门"/>
    <n v="46051"/>
    <x v="0"/>
  </r>
  <r>
    <x v="0"/>
    <x v="0"/>
    <s v="首尔A"/>
    <s v="得寿宫"/>
    <s v="君悦酒店"/>
    <n v="55443"/>
    <x v="0"/>
  </r>
  <r>
    <x v="11"/>
    <x v="1"/>
    <s v="首尔A"/>
    <s v="得寿宫"/>
    <s v="梨泰院隧道"/>
    <n v="48189"/>
    <x v="1"/>
  </r>
  <r>
    <x v="0"/>
    <x v="0"/>
    <s v="首尔A"/>
    <s v="得寿宫"/>
    <s v="奖忠体育馆"/>
    <n v="60793"/>
    <x v="0"/>
  </r>
  <r>
    <x v="3"/>
    <x v="1"/>
    <s v="首尔A"/>
    <s v="得寿宫"/>
    <s v="国立剧场"/>
    <n v="71312"/>
    <x v="0"/>
  </r>
  <r>
    <x v="3"/>
    <x v="1"/>
    <s v="首尔A"/>
    <s v="得寿宫"/>
    <s v="和平市场"/>
    <n v="43172"/>
    <x v="0"/>
  </r>
  <r>
    <x v="0"/>
    <x v="0"/>
    <s v="首尔A"/>
    <s v="得寿宫"/>
    <s v="南山1号隧道"/>
    <n v="42823"/>
    <x v="0"/>
  </r>
  <r>
    <x v="0"/>
    <x v="0"/>
    <s v="首尔A"/>
    <s v="得寿宫"/>
    <s v="神堂四街"/>
    <n v="60716"/>
    <x v="0"/>
  </r>
  <r>
    <x v="0"/>
    <x v="0"/>
    <s v="首尔A"/>
    <s v="得寿宫"/>
    <s v="王十里"/>
    <n v="82618"/>
    <x v="0"/>
  </r>
  <r>
    <x v="0"/>
    <x v="0"/>
    <s v="首尔A"/>
    <s v="汉城站"/>
    <s v="盘浦大桥"/>
    <n v="73632"/>
    <x v="0"/>
  </r>
  <r>
    <x v="0"/>
    <x v="0"/>
    <s v="首尔A"/>
    <s v="汉城站"/>
    <s v="青瓦台"/>
    <n v="50295"/>
    <x v="0"/>
  </r>
  <r>
    <x v="0"/>
    <x v="0"/>
    <s v="首尔A"/>
    <s v="汉城站"/>
    <s v="大学路入口"/>
    <n v="60809"/>
    <x v="0"/>
  </r>
  <r>
    <x v="0"/>
    <x v="0"/>
    <s v="首尔A"/>
    <s v="汉城站"/>
    <s v="东大门"/>
    <n v="60388"/>
    <x v="0"/>
  </r>
  <r>
    <x v="0"/>
    <x v="0"/>
    <s v="首尔A"/>
    <s v="汉城站"/>
    <s v="敦化门"/>
    <n v="47455"/>
    <x v="0"/>
  </r>
  <r>
    <x v="14"/>
    <x v="1"/>
    <s v="首尔A"/>
    <s v="汉城站"/>
    <s v="光化门"/>
    <n v="32417"/>
    <x v="2"/>
  </r>
  <r>
    <x v="0"/>
    <x v="0"/>
    <s v="首尔A"/>
    <s v="汉城站"/>
    <s v="汉南大桥"/>
    <n v="87829"/>
    <x v="0"/>
  </r>
  <r>
    <x v="0"/>
    <x v="0"/>
    <s v="首尔A"/>
    <s v="汉城站"/>
    <s v="君悦酒店"/>
    <n v="52868"/>
    <x v="0"/>
  </r>
  <r>
    <x v="4"/>
    <x v="1"/>
    <s v="首尔A"/>
    <s v="汉城站"/>
    <s v="梨泰院隧道"/>
    <n v="51059"/>
    <x v="0"/>
  </r>
  <r>
    <x v="0"/>
    <x v="0"/>
    <s v="首尔A"/>
    <s v="汉城站"/>
    <s v="奖忠体育馆"/>
    <n v="75223"/>
    <x v="0"/>
  </r>
  <r>
    <x v="0"/>
    <x v="0"/>
    <s v="首尔A"/>
    <s v="汉城站"/>
    <s v="国立剧场"/>
    <n v="75270"/>
    <x v="0"/>
  </r>
  <r>
    <x v="0"/>
    <x v="0"/>
    <s v="首尔A"/>
    <s v="汉城站"/>
    <s v="和平市场"/>
    <n v="57611"/>
    <x v="0"/>
  </r>
  <r>
    <x v="0"/>
    <x v="0"/>
    <s v="首尔A"/>
    <s v="汉城站"/>
    <s v="美军部队"/>
    <n v="62244"/>
    <x v="0"/>
  </r>
  <r>
    <x v="0"/>
    <x v="0"/>
    <s v="首尔A"/>
    <s v="汉城站"/>
    <s v="南山1号隧道"/>
    <n v="57829"/>
    <x v="0"/>
  </r>
  <r>
    <x v="3"/>
    <x v="1"/>
    <s v="首尔A"/>
    <s v="南山高速路"/>
    <s v="盘浦大桥"/>
    <n v="40468"/>
    <x v="0"/>
  </r>
  <r>
    <x v="23"/>
    <x v="2"/>
    <s v="首尔A"/>
    <s v="南山高速路"/>
    <s v="青瓦台"/>
    <n v="69281"/>
    <x v="2"/>
  </r>
  <r>
    <x v="3"/>
    <x v="1"/>
    <s v="首尔A"/>
    <s v="南山高速路"/>
    <s v="大学路入口"/>
    <n v="77609"/>
    <x v="0"/>
  </r>
  <r>
    <x v="8"/>
    <x v="2"/>
    <s v="首尔A"/>
    <s v="南山高速路"/>
    <s v="东大门"/>
    <n v="67158"/>
    <x v="0"/>
  </r>
  <r>
    <x v="21"/>
    <x v="0"/>
    <s v="首尔A"/>
    <s v="南山高速路"/>
    <s v="东湖大桥"/>
    <n v="74210"/>
    <x v="2"/>
  </r>
  <r>
    <x v="9"/>
    <x v="1"/>
    <s v="首尔A"/>
    <s v="南山高速路"/>
    <s v="敦化门"/>
    <n v="67190"/>
    <x v="0"/>
  </r>
  <r>
    <x v="0"/>
    <x v="0"/>
    <s v="首尔A"/>
    <s v="南山高速路"/>
    <s v="光化门"/>
    <n v="51870"/>
    <x v="0"/>
  </r>
  <r>
    <x v="0"/>
    <x v="0"/>
    <s v="首尔A"/>
    <s v="南山高速路"/>
    <s v="汉南大桥"/>
    <n v="55520"/>
    <x v="0"/>
  </r>
  <r>
    <x v="14"/>
    <x v="1"/>
    <s v="首尔A"/>
    <s v="南山高速路"/>
    <s v="奖忠体育馆"/>
    <n v="49374"/>
    <x v="2"/>
  </r>
  <r>
    <x v="8"/>
    <x v="2"/>
    <s v="首尔A"/>
    <s v="南山高速路"/>
    <s v="李舜臣将军铜像"/>
    <n v="45427"/>
    <x v="0"/>
  </r>
  <r>
    <x v="0"/>
    <x v="0"/>
    <s v="首尔A"/>
    <s v="南山高速路"/>
    <s v="和平市场"/>
    <n v="77298"/>
    <x v="0"/>
  </r>
  <r>
    <x v="0"/>
    <x v="0"/>
    <s v="首尔A"/>
    <s v="南山高速路"/>
    <s v="南山1号隧道"/>
    <n v="57533"/>
    <x v="0"/>
  </r>
  <r>
    <x v="14"/>
    <x v="1"/>
    <s v="首尔A"/>
    <s v="南山高速路"/>
    <s v="神堂四街"/>
    <n v="69623"/>
    <x v="2"/>
  </r>
  <r>
    <x v="12"/>
    <x v="1"/>
    <s v="首尔A"/>
    <s v="南山高速路"/>
    <s v="王十里"/>
    <n v="91838"/>
    <x v="0"/>
  </r>
  <r>
    <x v="14"/>
    <x v="1"/>
    <s v="首尔A"/>
    <s v="市政府到明洞入口"/>
    <s v="南山2号隧道"/>
    <n v="34991"/>
    <x v="0"/>
  </r>
  <r>
    <x v="0"/>
    <x v="0"/>
    <s v="首尔A"/>
    <s v="市政府到明洞入口"/>
    <s v="大学路入口"/>
    <n v="47190"/>
    <x v="0"/>
  </r>
  <r>
    <x v="0"/>
    <x v="0"/>
    <s v="首尔A"/>
    <s v="市政府到明洞入口"/>
    <s v="东大门"/>
    <n v="46847"/>
    <x v="0"/>
  </r>
  <r>
    <x v="0"/>
    <x v="0"/>
    <s v="首尔A"/>
    <s v="市政府到明洞入口"/>
    <s v="君悦酒店"/>
    <n v="53181"/>
    <x v="0"/>
  </r>
  <r>
    <x v="11"/>
    <x v="1"/>
    <s v="首尔A"/>
    <s v="市政府到明洞入口"/>
    <s v="梨泰院隧道"/>
    <n v="42697"/>
    <x v="1"/>
  </r>
  <r>
    <x v="0"/>
    <x v="0"/>
    <s v="首尔A"/>
    <s v="市政府到明洞入口"/>
    <s v="奖忠体育馆"/>
    <n v="61620"/>
    <x v="0"/>
  </r>
  <r>
    <x v="3"/>
    <x v="1"/>
    <s v="首尔A"/>
    <s v="市政府到明洞入口"/>
    <s v="国立剧场"/>
    <n v="67969"/>
    <x v="0"/>
  </r>
  <r>
    <x v="26"/>
    <x v="1"/>
    <s v="首尔A"/>
    <s v="市政府到明洞入口"/>
    <s v="和平市场"/>
    <n v="44078"/>
    <x v="0"/>
  </r>
  <r>
    <x v="0"/>
    <x v="0"/>
    <s v="首尔A"/>
    <s v="市政府到明洞入口"/>
    <s v="美军部队"/>
    <n v="53929"/>
    <x v="0"/>
  </r>
  <r>
    <x v="8"/>
    <x v="2"/>
    <s v="首尔A"/>
    <s v="市政府到明洞入口"/>
    <s v="南山1号隧道"/>
    <n v="37643"/>
    <x v="0"/>
  </r>
  <r>
    <x v="0"/>
    <x v="0"/>
    <s v="首尔A"/>
    <s v="市政府到明洞入口"/>
    <s v="金湖市场"/>
    <n v="85863"/>
    <x v="0"/>
  </r>
  <r>
    <x v="3"/>
    <x v="1"/>
    <s v="首尔A"/>
    <s v="金虎隧道上方"/>
    <s v="南山2号隧道"/>
    <n v="45234"/>
    <x v="0"/>
  </r>
  <r>
    <x v="7"/>
    <x v="1"/>
    <s v="首尔A"/>
    <s v="金虎隧道上方"/>
    <s v="盘浦大桥"/>
    <n v="65271"/>
    <x v="0"/>
  </r>
  <r>
    <x v="3"/>
    <x v="1"/>
    <s v="首尔A"/>
    <s v="金虎隧道上方"/>
    <s v="大学路入口"/>
    <n v="42375"/>
    <x v="0"/>
  </r>
  <r>
    <x v="1"/>
    <x v="1"/>
    <s v="首尔A"/>
    <s v="金虎隧道上方"/>
    <s v="东大门"/>
    <n v="31688"/>
    <x v="0"/>
  </r>
  <r>
    <x v="4"/>
    <x v="1"/>
    <s v="首尔A"/>
    <s v="金虎隧道上方"/>
    <s v="汉南大桥"/>
    <n v="42729"/>
    <x v="0"/>
  </r>
  <r>
    <x v="3"/>
    <x v="1"/>
    <s v="首尔A"/>
    <s v="金虎隧道上方"/>
    <s v="君悦酒店"/>
    <n v="49906"/>
    <x v="0"/>
  </r>
  <r>
    <x v="3"/>
    <x v="1"/>
    <s v="首尔A"/>
    <s v="金虎隧道上方"/>
    <s v="梨泰院隧道"/>
    <n v="58187"/>
    <x v="0"/>
  </r>
  <r>
    <x v="14"/>
    <x v="1"/>
    <s v="首尔A"/>
    <s v="金虎隧道上方"/>
    <s v="国立剧场"/>
    <n v="27706"/>
    <x v="2"/>
  </r>
  <r>
    <x v="8"/>
    <x v="2"/>
    <s v="首尔A"/>
    <s v="金虎隧道上方"/>
    <s v="南山图书馆"/>
    <n v="74756"/>
    <x v="0"/>
  </r>
  <r>
    <x v="0"/>
    <x v="0"/>
    <s v="首尔A"/>
    <s v="金虎隧道上方"/>
    <s v="和平市场"/>
    <n v="42448"/>
    <x v="0"/>
  </r>
  <r>
    <x v="6"/>
    <x v="0"/>
    <s v="首尔A"/>
    <s v="金虎隧道上方"/>
    <s v="城东桥"/>
    <n v="66453"/>
    <x v="0"/>
  </r>
  <r>
    <x v="0"/>
    <x v="0"/>
    <s v="首尔A"/>
    <s v="金虎隧道上方"/>
    <s v="美军部队"/>
    <n v="68922"/>
    <x v="0"/>
  </r>
  <r>
    <x v="12"/>
    <x v="1"/>
    <s v="首尔A"/>
    <s v="金虎隧道上方"/>
    <s v="南山3号隧道"/>
    <n v="69264"/>
    <x v="0"/>
  </r>
  <r>
    <x v="12"/>
    <x v="1"/>
    <s v="首尔A"/>
    <s v="金虎隧道上方"/>
    <s v="南山1号隧道"/>
    <n v="77891"/>
    <x v="0"/>
  </r>
  <r>
    <x v="0"/>
    <x v="0"/>
    <s v="首尔A"/>
    <s v="金虎隧道上方"/>
    <s v="神堂四街"/>
    <n v="34508"/>
    <x v="0"/>
  </r>
  <r>
    <x v="5"/>
    <x v="0"/>
    <s v="首尔A"/>
    <s v="金虎隧道上方"/>
    <s v="王十里"/>
    <n v="56629"/>
    <x v="2"/>
  </r>
  <r>
    <x v="3"/>
    <x v="1"/>
    <s v="首尔A"/>
    <s v="王十里左侧"/>
    <s v="南山2号隧道"/>
    <n v="65469"/>
    <x v="0"/>
  </r>
  <r>
    <x v="0"/>
    <x v="0"/>
    <s v="首尔A"/>
    <s v="王十里左侧"/>
    <s v="市政府"/>
    <n v="72977"/>
    <x v="0"/>
  </r>
  <r>
    <x v="0"/>
    <x v="0"/>
    <s v="首尔A"/>
    <s v="王十里左侧"/>
    <s v="敦化门"/>
    <n v="58782"/>
    <x v="0"/>
  </r>
  <r>
    <x v="0"/>
    <x v="0"/>
    <s v="首尔A"/>
    <s v="王十里左侧"/>
    <s v="光化门"/>
    <n v="73617"/>
    <x v="0"/>
  </r>
  <r>
    <x v="3"/>
    <x v="1"/>
    <s v="首尔A"/>
    <s v="王十里左侧"/>
    <s v="汉南大桥"/>
    <n v="77687"/>
    <x v="0"/>
  </r>
  <r>
    <x v="3"/>
    <x v="1"/>
    <s v="首尔A"/>
    <s v="王十里左侧"/>
    <s v="君悦酒店"/>
    <n v="69750"/>
    <x v="0"/>
  </r>
  <r>
    <x v="9"/>
    <x v="1"/>
    <s v="首尔A"/>
    <s v="王十里左侧"/>
    <s v="梨泰院隧道"/>
    <n v="78578"/>
    <x v="0"/>
  </r>
  <r>
    <x v="0"/>
    <x v="0"/>
    <s v="首尔A"/>
    <s v="王十里左侧"/>
    <s v="奖忠体育馆"/>
    <n v="37565"/>
    <x v="0"/>
  </r>
  <r>
    <x v="0"/>
    <x v="0"/>
    <s v="首尔A"/>
    <s v="王十里左侧"/>
    <s v="国立剧场"/>
    <n v="48048"/>
    <x v="0"/>
  </r>
  <r>
    <x v="3"/>
    <x v="1"/>
    <s v="首尔A"/>
    <s v="王十里左侧"/>
    <s v="李舜臣将军铜像"/>
    <n v="70875"/>
    <x v="0"/>
  </r>
  <r>
    <x v="12"/>
    <x v="1"/>
    <s v="首尔A"/>
    <s v="王十里左侧"/>
    <s v="马场交叉路"/>
    <n v="62587"/>
    <x v="0"/>
  </r>
  <r>
    <x v="3"/>
    <x v="1"/>
    <s v="首尔A"/>
    <s v="王十里左侧"/>
    <s v="内环高速路"/>
    <n v="48406"/>
    <x v="0"/>
  </r>
  <r>
    <x v="0"/>
    <x v="0"/>
    <s v="首尔A"/>
    <s v="王十里左侧"/>
    <s v="南山3号隧道"/>
    <n v="87236"/>
    <x v="0"/>
  </r>
  <r>
    <x v="0"/>
    <x v="0"/>
    <s v="首尔A"/>
    <s v="王十里左侧"/>
    <s v="金湖市场"/>
    <n v="61933"/>
    <x v="0"/>
  </r>
  <r>
    <x v="27"/>
    <x v="3"/>
    <m/>
    <m/>
    <m/>
    <m/>
    <x v="4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735">
  <r>
    <x v="0"/>
    <x v="0"/>
    <s v="首尔B"/>
    <s v="岛山公园"/>
    <s v="丽嘉酒店"/>
    <n v="27315"/>
    <x v="0"/>
  </r>
  <r>
    <x v="1"/>
    <x v="0"/>
    <s v="首尔B"/>
    <s v="岛山公园"/>
    <s v="艺术殿堂"/>
    <n v="61402"/>
    <x v="1"/>
  </r>
  <r>
    <x v="2"/>
    <x v="1"/>
    <s v="首尔B"/>
    <s v="岛山公园"/>
    <s v="瑞草高架路"/>
    <n v="52416"/>
    <x v="1"/>
  </r>
  <r>
    <x v="3"/>
    <x v="2"/>
    <s v="首尔B"/>
    <s v="岛山公园"/>
    <s v="教育大学站"/>
    <n v="45157"/>
    <x v="1"/>
  </r>
  <r>
    <x v="3"/>
    <x v="2"/>
    <s v="首尔B"/>
    <s v="岛山公园"/>
    <s v="大法院"/>
    <n v="52125"/>
    <x v="1"/>
  </r>
  <r>
    <x v="4"/>
    <x v="1"/>
    <s v="首尔B"/>
    <s v="岛山公园"/>
    <s v="国立中央图书馆"/>
    <n v="58625"/>
    <x v="0"/>
  </r>
  <r>
    <x v="5"/>
    <x v="1"/>
    <s v="首尔B"/>
    <s v="岛山公园"/>
    <s v="盘浦高架路"/>
    <n v="33837"/>
    <x v="0"/>
  </r>
  <r>
    <x v="6"/>
    <x v="2"/>
    <s v="首尔B"/>
    <s v="岛山公园"/>
    <s v="江南站"/>
    <n v="33914"/>
    <x v="1"/>
  </r>
  <r>
    <x v="7"/>
    <x v="0"/>
    <s v="首尔B"/>
    <s v="岛山公园"/>
    <s v="万豪国际酒店"/>
    <n v="22979"/>
    <x v="0"/>
  </r>
  <r>
    <x v="3"/>
    <x v="2"/>
    <s v="首尔B"/>
    <s v="岛山公园"/>
    <s v="高速公共汽车总站"/>
    <n v="47234"/>
    <x v="1"/>
  </r>
  <r>
    <x v="7"/>
    <x v="0"/>
    <s v="首尔B"/>
    <s v="岛山公园"/>
    <s v="蚕院站"/>
    <n v="37705"/>
    <x v="0"/>
  </r>
  <r>
    <x v="8"/>
    <x v="0"/>
    <s v="首尔B"/>
    <s v="岛山公园"/>
    <s v="汉城世贸会展中心"/>
    <n v="37237"/>
    <x v="0"/>
  </r>
  <r>
    <x v="4"/>
    <x v="1"/>
    <s v="首尔B"/>
    <s v="岛山公园"/>
    <s v="洲际饭店"/>
    <n v="38798"/>
    <x v="0"/>
  </r>
  <r>
    <x v="9"/>
    <x v="0"/>
    <s v="首尔B"/>
    <s v="岛山公园"/>
    <s v="浦项制铁"/>
    <n v="34382"/>
    <x v="0"/>
  </r>
  <r>
    <x v="7"/>
    <x v="0"/>
    <s v="首尔B"/>
    <s v="岛山公园"/>
    <s v="宣陵公园"/>
    <n v="27924"/>
    <x v="0"/>
  </r>
  <r>
    <x v="10"/>
    <x v="0"/>
    <s v="首尔B"/>
    <s v="岛山公园"/>
    <s v="综合展览中心"/>
    <n v="52587"/>
    <x v="1"/>
  </r>
  <r>
    <x v="11"/>
    <x v="0"/>
    <s v="首尔B"/>
    <s v="岛山公园"/>
    <s v="良才花卉市场"/>
    <n v="63586"/>
    <x v="1"/>
  </r>
  <r>
    <x v="3"/>
    <x v="2"/>
    <s v="首尔B"/>
    <s v="岛山公园"/>
    <s v="见面广场"/>
    <n v="77297"/>
    <x v="1"/>
  </r>
  <r>
    <x v="12"/>
    <x v="0"/>
    <s v="首尔B"/>
    <s v="岛山公园"/>
    <s v="梅峰隧道"/>
    <n v="36797"/>
    <x v="1"/>
  </r>
  <r>
    <x v="12"/>
    <x v="0"/>
    <s v="首尔B"/>
    <s v="岛山公园"/>
    <s v="岭东塞弗伦斯医院"/>
    <n v="32891"/>
    <x v="0"/>
  </r>
  <r>
    <x v="12"/>
    <x v="0"/>
    <s v="首尔B"/>
    <s v="岛山公园"/>
    <s v="瑞草区政府"/>
    <n v="52281"/>
    <x v="0"/>
  </r>
  <r>
    <x v="13"/>
    <x v="0"/>
    <s v="首尔B"/>
    <s v="岛山公园"/>
    <s v="塔宫住宅区"/>
    <n v="44507"/>
    <x v="1"/>
  </r>
  <r>
    <x v="12"/>
    <x v="0"/>
    <s v="首尔B"/>
    <s v="岛山公园"/>
    <s v="良才川1"/>
    <n v="48766"/>
    <x v="1"/>
  </r>
  <r>
    <x v="14"/>
    <x v="0"/>
    <s v="首尔B"/>
    <s v="岛山公园"/>
    <s v="良才川2"/>
    <n v="54304"/>
    <x v="0"/>
  </r>
  <r>
    <x v="9"/>
    <x v="0"/>
    <s v="首尔B"/>
    <s v="岛山公园"/>
    <s v="宣陵站"/>
    <n v="28891"/>
    <x v="0"/>
  </r>
  <r>
    <x v="7"/>
    <x v="0"/>
    <s v="首尔B"/>
    <s v="江南站"/>
    <s v="艺术殿堂"/>
    <n v="31762"/>
    <x v="0"/>
  </r>
  <r>
    <x v="7"/>
    <x v="0"/>
    <s v="首尔B"/>
    <s v="江南站"/>
    <s v="大法院"/>
    <n v="23337"/>
    <x v="0"/>
  </r>
  <r>
    <x v="0"/>
    <x v="0"/>
    <s v="首尔B"/>
    <s v="江南站"/>
    <s v="国立中央图书馆"/>
    <n v="29796"/>
    <x v="0"/>
  </r>
  <r>
    <x v="7"/>
    <x v="0"/>
    <s v="首尔B"/>
    <s v="江南站"/>
    <s v="高速公共汽车总站"/>
    <n v="30139"/>
    <x v="0"/>
  </r>
  <r>
    <x v="0"/>
    <x v="0"/>
    <s v="首尔B"/>
    <s v="江南站"/>
    <s v="蚕院站"/>
    <n v="34741"/>
    <x v="0"/>
  </r>
  <r>
    <x v="4"/>
    <x v="1"/>
    <s v="首尔B"/>
    <s v="江南站"/>
    <s v="汉南大桥"/>
    <n v="30935"/>
    <x v="0"/>
  </r>
  <r>
    <x v="0"/>
    <x v="0"/>
    <s v="首尔B"/>
    <s v="江南站"/>
    <s v="东湖大桥"/>
    <n v="42152"/>
    <x v="0"/>
  </r>
  <r>
    <x v="15"/>
    <x v="0"/>
    <s v="首尔B"/>
    <s v="江南站"/>
    <s v="现代百货店"/>
    <n v="38439"/>
    <x v="2"/>
  </r>
  <r>
    <x v="16"/>
    <x v="1"/>
    <s v="首尔B"/>
    <s v="江南站"/>
    <s v="圣水大桥"/>
    <n v="43820"/>
    <x v="1"/>
  </r>
  <r>
    <x v="17"/>
    <x v="0"/>
    <s v="首尔B"/>
    <s v="江南站"/>
    <s v="盖来芮购物广场"/>
    <n v="43368"/>
    <x v="0"/>
  </r>
  <r>
    <x v="0"/>
    <x v="0"/>
    <s v="首尔B"/>
    <s v="江南站"/>
    <s v="狎鸥亭竞技者路"/>
    <n v="43446"/>
    <x v="0"/>
  </r>
  <r>
    <x v="0"/>
    <x v="0"/>
    <s v="首尔B"/>
    <s v="江南站"/>
    <s v="岛山公园"/>
    <n v="34149"/>
    <x v="0"/>
  </r>
  <r>
    <x v="0"/>
    <x v="0"/>
    <s v="首尔B"/>
    <s v="江南站"/>
    <s v="永东大桥"/>
    <n v="52760"/>
    <x v="0"/>
  </r>
  <r>
    <x v="0"/>
    <x v="0"/>
    <s v="首尔B"/>
    <s v="江南站"/>
    <s v="清潭公园"/>
    <n v="45740"/>
    <x v="0"/>
  </r>
  <r>
    <x v="10"/>
    <x v="0"/>
    <s v="首尔B"/>
    <s v="江南站"/>
    <s v="奉恩寺"/>
    <n v="33789"/>
    <x v="1"/>
  </r>
  <r>
    <x v="1"/>
    <x v="0"/>
    <s v="首尔B"/>
    <s v="江南站"/>
    <s v="汉城世贸会展中心"/>
    <n v="29578"/>
    <x v="1"/>
  </r>
  <r>
    <x v="10"/>
    <x v="0"/>
    <s v="首尔B"/>
    <s v="江南站"/>
    <s v="洲际饭店"/>
    <n v="25771"/>
    <x v="1"/>
  </r>
  <r>
    <x v="7"/>
    <x v="0"/>
    <s v="首尔B"/>
    <s v="江南站"/>
    <s v="综合展览中心"/>
    <n v="40809"/>
    <x v="0"/>
  </r>
  <r>
    <x v="0"/>
    <x v="0"/>
    <s v="首尔B"/>
    <s v="江南站"/>
    <s v="良才花卉市场"/>
    <n v="49296"/>
    <x v="1"/>
  </r>
  <r>
    <x v="15"/>
    <x v="0"/>
    <s v="首尔B"/>
    <s v="江南站"/>
    <s v="见面广场"/>
    <n v="46625"/>
    <x v="2"/>
  </r>
  <r>
    <x v="0"/>
    <x v="0"/>
    <s v="首尔B"/>
    <s v="江南站"/>
    <s v="良才川2"/>
    <n v="42869"/>
    <x v="0"/>
  </r>
  <r>
    <x v="11"/>
    <x v="0"/>
    <s v="首尔B"/>
    <s v="江南区政府附近"/>
    <s v="丽嘉酒店"/>
    <n v="30857"/>
    <x v="1"/>
  </r>
  <r>
    <x v="12"/>
    <x v="0"/>
    <s v="首尔B"/>
    <s v="江南区政府附近"/>
    <s v="艺术殿堂"/>
    <n v="65344"/>
    <x v="1"/>
  </r>
  <r>
    <x v="4"/>
    <x v="1"/>
    <s v="首尔B"/>
    <s v="江南区政府附近"/>
    <s v="瑞草高架路"/>
    <n v="55927"/>
    <x v="0"/>
  </r>
  <r>
    <x v="11"/>
    <x v="0"/>
    <s v="首尔B"/>
    <s v="江南区政府附近"/>
    <s v="教育大学站"/>
    <n v="48860"/>
    <x v="1"/>
  </r>
  <r>
    <x v="11"/>
    <x v="0"/>
    <s v="首尔B"/>
    <s v="江南区政府附近"/>
    <s v="大法院"/>
    <n v="55661"/>
    <x v="1"/>
  </r>
  <r>
    <x v="11"/>
    <x v="0"/>
    <s v="首尔B"/>
    <s v="江南区政府附近"/>
    <s v="国立中央图书馆"/>
    <n v="62275"/>
    <x v="1"/>
  </r>
  <r>
    <x v="4"/>
    <x v="1"/>
    <s v="首尔B"/>
    <s v="江南区政府附近"/>
    <s v="盘浦高架路"/>
    <n v="37409"/>
    <x v="0"/>
  </r>
  <r>
    <x v="13"/>
    <x v="0"/>
    <s v="首尔B"/>
    <s v="江南区政府附近"/>
    <s v="江南站"/>
    <n v="39328"/>
    <x v="1"/>
  </r>
  <r>
    <x v="12"/>
    <x v="0"/>
    <s v="首尔B"/>
    <s v="江南区政府附近"/>
    <s v="高速公共汽车总站"/>
    <n v="51063"/>
    <x v="1"/>
  </r>
  <r>
    <x v="7"/>
    <x v="0"/>
    <s v="首尔B"/>
    <s v="江南区政府附近"/>
    <s v="蚕院站"/>
    <n v="50108"/>
    <x v="0"/>
  </r>
  <r>
    <x v="13"/>
    <x v="0"/>
    <s v="首尔B"/>
    <s v="江南区政府附近"/>
    <s v="新沙站十字路口"/>
    <n v="39983"/>
    <x v="1"/>
  </r>
  <r>
    <x v="2"/>
    <x v="1"/>
    <s v="首尔B"/>
    <s v="江南区政府附近"/>
    <s v="汉南大桥"/>
    <n v="42651"/>
    <x v="0"/>
  </r>
  <r>
    <x v="17"/>
    <x v="0"/>
    <s v="首尔B"/>
    <s v="江南区政府附近"/>
    <s v="东湖大桥"/>
    <n v="32058"/>
    <x v="0"/>
  </r>
  <r>
    <x v="11"/>
    <x v="0"/>
    <s v="首尔B"/>
    <s v="江南区政府附近"/>
    <s v="综合展览中心"/>
    <n v="33416"/>
    <x v="1"/>
  </r>
  <r>
    <x v="4"/>
    <x v="1"/>
    <s v="首尔B"/>
    <s v="江南区政府附近"/>
    <s v="良才花卉市场"/>
    <n v="72104"/>
    <x v="0"/>
  </r>
  <r>
    <x v="13"/>
    <x v="0"/>
    <s v="首尔B"/>
    <s v="江南区政府附近"/>
    <s v="见面广场"/>
    <n v="81198"/>
    <x v="1"/>
  </r>
  <r>
    <x v="5"/>
    <x v="1"/>
    <s v="首尔B"/>
    <s v="江南区政府附近"/>
    <s v="梅峰隧道"/>
    <n v="45147"/>
    <x v="0"/>
  </r>
  <r>
    <x v="5"/>
    <x v="1"/>
    <s v="首尔B"/>
    <s v="江南区政府附近"/>
    <s v="岭东塞弗伦斯医院"/>
    <n v="41184"/>
    <x v="0"/>
  </r>
  <r>
    <x v="7"/>
    <x v="0"/>
    <s v="首尔B"/>
    <s v="江南区政府附近"/>
    <s v="瑞草区政府"/>
    <n v="60762"/>
    <x v="0"/>
  </r>
  <r>
    <x v="11"/>
    <x v="0"/>
    <s v="首尔B"/>
    <s v="江南区政府附近"/>
    <s v="塔宫住宅区"/>
    <n v="48781"/>
    <x v="1"/>
  </r>
  <r>
    <x v="4"/>
    <x v="1"/>
    <s v="首尔B"/>
    <s v="江南区政府附近"/>
    <s v="良才川1"/>
    <n v="57190"/>
    <x v="0"/>
  </r>
  <r>
    <x v="11"/>
    <x v="0"/>
    <s v="首尔B"/>
    <s v="江南区政府附近"/>
    <s v="良才川2"/>
    <n v="41824"/>
    <x v="1"/>
  </r>
  <r>
    <x v="15"/>
    <x v="0"/>
    <s v="首尔B"/>
    <s v="右奉恩寺路"/>
    <s v="丽嘉酒店"/>
    <n v="33026"/>
    <x v="2"/>
  </r>
  <r>
    <x v="15"/>
    <x v="0"/>
    <s v="首尔B"/>
    <s v="右奉恩寺路"/>
    <s v="艺术殿堂"/>
    <n v="66737"/>
    <x v="2"/>
  </r>
  <r>
    <x v="15"/>
    <x v="0"/>
    <s v="首尔B"/>
    <s v="右奉恩寺路"/>
    <s v="瑞草高架路"/>
    <n v="56815"/>
    <x v="2"/>
  </r>
  <r>
    <x v="15"/>
    <x v="0"/>
    <s v="首尔B"/>
    <s v="右奉恩寺路"/>
    <s v="教育大学站"/>
    <n v="50685"/>
    <x v="2"/>
  </r>
  <r>
    <x v="15"/>
    <x v="0"/>
    <s v="首尔B"/>
    <s v="右奉恩寺路"/>
    <s v="大法院"/>
    <n v="56863"/>
    <x v="2"/>
  </r>
  <r>
    <x v="1"/>
    <x v="0"/>
    <s v="首尔B"/>
    <s v="右奉恩寺路"/>
    <s v="国立中央图书馆"/>
    <n v="64771"/>
    <x v="1"/>
  </r>
  <r>
    <x v="15"/>
    <x v="0"/>
    <s v="首尔B"/>
    <s v="右奉恩寺路"/>
    <s v="盘浦高架路"/>
    <n v="39032"/>
    <x v="2"/>
  </r>
  <r>
    <x v="1"/>
    <x v="0"/>
    <s v="首尔B"/>
    <s v="右奉恩寺路"/>
    <s v="江南站"/>
    <n v="42011"/>
    <x v="1"/>
  </r>
  <r>
    <x v="18"/>
    <x v="1"/>
    <s v="首尔B"/>
    <s v="右奉恩寺路"/>
    <s v="万豪国际酒店"/>
    <n v="30825"/>
    <x v="1"/>
  </r>
  <r>
    <x v="10"/>
    <x v="0"/>
    <s v="首尔B"/>
    <s v="右奉恩寺路"/>
    <s v="高速公共汽车总站"/>
    <n v="53696"/>
    <x v="1"/>
  </r>
  <r>
    <x v="0"/>
    <x v="0"/>
    <s v="首尔B"/>
    <s v="右奉恩寺路"/>
    <s v="蚕院站"/>
    <n v="58500"/>
    <x v="0"/>
  </r>
  <r>
    <x v="16"/>
    <x v="1"/>
    <s v="首尔B"/>
    <s v="右奉恩寺路"/>
    <s v="新沙站十字路口"/>
    <n v="47580"/>
    <x v="1"/>
  </r>
  <r>
    <x v="15"/>
    <x v="0"/>
    <s v="首尔B"/>
    <s v="右奉恩寺路"/>
    <s v="汉南大桥"/>
    <n v="50341"/>
    <x v="2"/>
  </r>
  <r>
    <x v="15"/>
    <x v="0"/>
    <s v="首尔B"/>
    <s v="右奉恩寺路"/>
    <s v="东湖大桥"/>
    <n v="40732"/>
    <x v="2"/>
  </r>
  <r>
    <x v="10"/>
    <x v="0"/>
    <s v="首尔B"/>
    <s v="右奉恩寺路"/>
    <s v="现代百货店"/>
    <n v="41746"/>
    <x v="1"/>
  </r>
  <r>
    <x v="16"/>
    <x v="1"/>
    <s v="首尔B"/>
    <s v="右奉恩寺路"/>
    <s v="圣水大桥"/>
    <n v="37690"/>
    <x v="1"/>
  </r>
  <r>
    <x v="7"/>
    <x v="0"/>
    <s v="首尔B"/>
    <s v="右奉恩寺路"/>
    <s v="盖来芮购物广场"/>
    <n v="33478"/>
    <x v="0"/>
  </r>
  <r>
    <x v="7"/>
    <x v="0"/>
    <s v="首尔B"/>
    <s v="右奉恩寺路"/>
    <s v="狎鸥亭竞技者路"/>
    <n v="38095"/>
    <x v="0"/>
  </r>
  <r>
    <x v="1"/>
    <x v="0"/>
    <s v="首尔B"/>
    <s v="右奉恩寺路"/>
    <s v="岛山公园"/>
    <n v="37003"/>
    <x v="1"/>
  </r>
  <r>
    <x v="7"/>
    <x v="0"/>
    <s v="首尔B"/>
    <s v="右奉恩寺路"/>
    <s v="论岘家具街"/>
    <n v="41839"/>
    <x v="0"/>
  </r>
  <r>
    <x v="7"/>
    <x v="0"/>
    <s v="首尔B"/>
    <s v="右奉恩寺路"/>
    <s v="综合展览中心"/>
    <n v="27223"/>
    <x v="0"/>
  </r>
  <r>
    <x v="4"/>
    <x v="1"/>
    <s v="首尔B"/>
    <s v="右奉恩寺路"/>
    <s v="良才花卉市场"/>
    <n v="69030"/>
    <x v="1"/>
  </r>
  <r>
    <x v="15"/>
    <x v="0"/>
    <s v="首尔B"/>
    <s v="右奉恩寺路"/>
    <s v="见面广场"/>
    <n v="82165"/>
    <x v="2"/>
  </r>
  <r>
    <x v="1"/>
    <x v="0"/>
    <s v="首尔B"/>
    <s v="右奉恩寺路"/>
    <s v="梅峰隧道"/>
    <n v="45085"/>
    <x v="1"/>
  </r>
  <r>
    <x v="7"/>
    <x v="0"/>
    <s v="首尔B"/>
    <s v="右奉恩寺路"/>
    <s v="岭东塞弗伦斯医院"/>
    <n v="41559"/>
    <x v="0"/>
  </r>
  <r>
    <x v="15"/>
    <x v="0"/>
    <s v="首尔B"/>
    <s v="右奉恩寺路"/>
    <s v="瑞草区政府"/>
    <n v="57924"/>
    <x v="1"/>
  </r>
  <r>
    <x v="7"/>
    <x v="0"/>
    <s v="首尔B"/>
    <s v="右奉恩寺路"/>
    <s v="塔宫住宅区"/>
    <n v="42542"/>
    <x v="0"/>
  </r>
  <r>
    <x v="10"/>
    <x v="0"/>
    <s v="首尔B"/>
    <s v="右奉恩寺路"/>
    <s v="良才川1"/>
    <n v="54289"/>
    <x v="1"/>
  </r>
  <r>
    <x v="1"/>
    <x v="0"/>
    <s v="首尔B"/>
    <s v="右奉恩寺路"/>
    <s v="良才川2"/>
    <n v="35584"/>
    <x v="1"/>
  </r>
  <r>
    <x v="0"/>
    <x v="0"/>
    <s v="首尔B"/>
    <s v="盘浦立交桥"/>
    <s v="艺术殿堂"/>
    <n v="31934"/>
    <x v="0"/>
  </r>
  <r>
    <x v="4"/>
    <x v="1"/>
    <s v="首尔B"/>
    <s v="盘浦立交桥"/>
    <s v="东湖大桥"/>
    <n v="34991"/>
    <x v="0"/>
  </r>
  <r>
    <x v="12"/>
    <x v="0"/>
    <s v="首尔B"/>
    <s v="盘浦立交桥"/>
    <s v="现代百货店"/>
    <n v="31328"/>
    <x v="0"/>
  </r>
  <r>
    <x v="6"/>
    <x v="2"/>
    <s v="首尔B"/>
    <s v="盘浦立交桥"/>
    <s v="圣水大桥"/>
    <n v="40498"/>
    <x v="1"/>
  </r>
  <r>
    <x v="7"/>
    <x v="0"/>
    <s v="首尔B"/>
    <s v="盘浦立交桥"/>
    <s v="盖来芮购物广场"/>
    <n v="40638"/>
    <x v="0"/>
  </r>
  <r>
    <x v="10"/>
    <x v="0"/>
    <s v="首尔B"/>
    <s v="盘浦立交桥"/>
    <s v="狎鸥亭竞技者路"/>
    <n v="42744"/>
    <x v="1"/>
  </r>
  <r>
    <x v="7"/>
    <x v="0"/>
    <s v="首尔B"/>
    <s v="盘浦立交桥"/>
    <s v="岛山公园"/>
    <n v="33088"/>
    <x v="0"/>
  </r>
  <r>
    <x v="7"/>
    <x v="0"/>
    <s v="首尔B"/>
    <s v="盘浦立交桥"/>
    <s v="江南区政府"/>
    <n v="43587"/>
    <x v="0"/>
  </r>
  <r>
    <x v="4"/>
    <x v="1"/>
    <s v="首尔B"/>
    <s v="盘浦立交桥"/>
    <s v="永东大桥"/>
    <n v="47783"/>
    <x v="0"/>
  </r>
  <r>
    <x v="10"/>
    <x v="0"/>
    <s v="首尔B"/>
    <s v="盘浦立交桥"/>
    <s v="清潭公园"/>
    <n v="44491"/>
    <x v="1"/>
  </r>
  <r>
    <x v="15"/>
    <x v="0"/>
    <s v="首尔B"/>
    <s v="盘浦立交桥"/>
    <s v="奉恩寺"/>
    <n v="31606"/>
    <x v="2"/>
  </r>
  <r>
    <x v="19"/>
    <x v="0"/>
    <s v="首尔B"/>
    <s v="盘浦立交桥"/>
    <s v="汉城世贸会展中心"/>
    <n v="37004"/>
    <x v="0"/>
  </r>
  <r>
    <x v="7"/>
    <x v="0"/>
    <s v="首尔B"/>
    <s v="盘浦立交桥"/>
    <s v="洲际饭店"/>
    <n v="39359"/>
    <x v="0"/>
  </r>
  <r>
    <x v="7"/>
    <x v="0"/>
    <s v="首尔B"/>
    <s v="盘浦立交桥"/>
    <s v="浦项制铁"/>
    <n v="34975"/>
    <x v="0"/>
  </r>
  <r>
    <x v="7"/>
    <x v="0"/>
    <s v="首尔B"/>
    <s v="盘浦立交桥"/>
    <s v="宣陵公园"/>
    <n v="27815"/>
    <x v="0"/>
  </r>
  <r>
    <x v="15"/>
    <x v="0"/>
    <s v="首尔B"/>
    <s v="盘浦立交桥"/>
    <s v="综合展览中心"/>
    <n v="51621"/>
    <x v="2"/>
  </r>
  <r>
    <x v="15"/>
    <x v="0"/>
    <s v="首尔B"/>
    <s v="盘浦立交桥"/>
    <s v="良才花卉市场"/>
    <n v="48891"/>
    <x v="2"/>
  </r>
  <r>
    <x v="15"/>
    <x v="0"/>
    <s v="首尔B"/>
    <s v="盘浦立交桥"/>
    <s v="见面广场"/>
    <n v="46067"/>
    <x v="2"/>
  </r>
  <r>
    <x v="20"/>
    <x v="0"/>
    <s v="首尔B"/>
    <s v="盘浦立交桥"/>
    <s v="梅峰隧道"/>
    <n v="37421"/>
    <x v="0"/>
  </r>
  <r>
    <x v="17"/>
    <x v="0"/>
    <s v="首尔B"/>
    <s v="盘浦立交桥"/>
    <s v="岭东塞弗伦斯医院"/>
    <n v="33400"/>
    <x v="0"/>
  </r>
  <r>
    <x v="7"/>
    <x v="0"/>
    <s v="首尔B"/>
    <s v="盘浦立交桥"/>
    <s v="塔宫住宅区"/>
    <n v="45085"/>
    <x v="0"/>
  </r>
  <r>
    <x v="20"/>
    <x v="0"/>
    <s v="首尔B"/>
    <s v="盘浦立交桥"/>
    <s v="良才川1"/>
    <n v="49344"/>
    <x v="0"/>
  </r>
  <r>
    <x v="7"/>
    <x v="0"/>
    <s v="首尔B"/>
    <s v="盘浦立交桥"/>
    <s v="良才川2"/>
    <n v="54788"/>
    <x v="0"/>
  </r>
  <r>
    <x v="4"/>
    <x v="1"/>
    <s v="首尔B"/>
    <s v="盘浦立交桥"/>
    <s v="宣陵站"/>
    <n v="29516"/>
    <x v="0"/>
  </r>
  <r>
    <x v="21"/>
    <x v="0"/>
    <s v="首尔B"/>
    <s v="圣水大桥右侧"/>
    <s v="丽嘉酒店"/>
    <n v="49688"/>
    <x v="1"/>
  </r>
  <r>
    <x v="21"/>
    <x v="0"/>
    <s v="首尔B"/>
    <s v="圣水大桥右侧"/>
    <s v="艺术殿堂"/>
    <n v="77203"/>
    <x v="1"/>
  </r>
  <r>
    <x v="22"/>
    <x v="0"/>
    <s v="首尔B"/>
    <s v="圣水大桥右侧"/>
    <s v="瑞草高架路"/>
    <n v="67798"/>
    <x v="0"/>
  </r>
  <r>
    <x v="23"/>
    <x v="0"/>
    <s v="首尔B"/>
    <s v="圣水大桥右侧"/>
    <s v="教育大学站"/>
    <n v="60809"/>
    <x v="1"/>
  </r>
  <r>
    <x v="21"/>
    <x v="0"/>
    <s v="首尔B"/>
    <s v="圣水大桥右侧"/>
    <s v="大法院"/>
    <n v="67812"/>
    <x v="1"/>
  </r>
  <r>
    <x v="23"/>
    <x v="0"/>
    <s v="首尔B"/>
    <s v="圣水大桥右侧"/>
    <s v="国立中央图书馆"/>
    <n v="72665"/>
    <x v="1"/>
  </r>
  <r>
    <x v="12"/>
    <x v="0"/>
    <s v="首尔B"/>
    <s v="圣水大桥右侧"/>
    <s v="盘浦高架路"/>
    <n v="52963"/>
    <x v="0"/>
  </r>
  <r>
    <x v="18"/>
    <x v="1"/>
    <s v="首尔B"/>
    <s v="圣水大桥右侧"/>
    <s v="江南站"/>
    <n v="52916"/>
    <x v="1"/>
  </r>
  <r>
    <x v="24"/>
    <x v="0"/>
    <s v="首尔B"/>
    <s v="圣水大桥右侧"/>
    <s v="万豪国际酒店"/>
    <n v="48376"/>
    <x v="0"/>
  </r>
  <r>
    <x v="23"/>
    <x v="0"/>
    <s v="首尔B"/>
    <s v="圣水大桥右侧"/>
    <s v="高速公共汽车总站"/>
    <n v="59733"/>
    <x v="1"/>
  </r>
  <r>
    <x v="12"/>
    <x v="0"/>
    <s v="首尔B"/>
    <s v="圣水大桥右侧"/>
    <s v="蚕院站"/>
    <n v="46987"/>
    <x v="0"/>
  </r>
  <r>
    <x v="23"/>
    <x v="0"/>
    <s v="首尔B"/>
    <s v="圣水大桥右侧"/>
    <s v="新沙站十字路口"/>
    <n v="35875"/>
    <x v="1"/>
  </r>
  <r>
    <x v="12"/>
    <x v="0"/>
    <s v="首尔B"/>
    <s v="圣水大桥右侧"/>
    <s v="汉南大桥"/>
    <n v="27640"/>
    <x v="1"/>
  </r>
  <r>
    <x v="23"/>
    <x v="0"/>
    <s v="首尔B"/>
    <s v="圣水大桥右侧"/>
    <s v="汉城世贸会展中心"/>
    <n v="37268"/>
    <x v="1"/>
  </r>
  <r>
    <x v="23"/>
    <x v="0"/>
    <s v="首尔B"/>
    <s v="圣水大桥右侧"/>
    <s v="洲际饭店"/>
    <n v="41278"/>
    <x v="1"/>
  </r>
  <r>
    <x v="22"/>
    <x v="0"/>
    <s v="首尔B"/>
    <s v="圣水大桥右侧"/>
    <s v="浦项制铁"/>
    <n v="46129"/>
    <x v="0"/>
  </r>
  <r>
    <x v="23"/>
    <x v="0"/>
    <s v="首尔B"/>
    <s v="圣水大桥右侧"/>
    <s v="宣陵公园"/>
    <n v="51730"/>
    <x v="1"/>
  </r>
  <r>
    <x v="25"/>
    <x v="0"/>
    <s v="首尔B"/>
    <s v="圣水大桥右侧"/>
    <s v="论岘家具街"/>
    <n v="41652"/>
    <x v="1"/>
  </r>
  <r>
    <x v="23"/>
    <x v="0"/>
    <s v="首尔B"/>
    <s v="圣水大桥右侧"/>
    <s v="综合展览中心"/>
    <n v="53031"/>
    <x v="1"/>
  </r>
  <r>
    <x v="23"/>
    <x v="0"/>
    <s v="首尔B"/>
    <s v="圣水大桥右侧"/>
    <s v="良才花卉市场"/>
    <n v="89981"/>
    <x v="1"/>
  </r>
  <r>
    <x v="26"/>
    <x v="0"/>
    <s v="首尔B"/>
    <s v="圣水大桥右侧"/>
    <s v="见面广场"/>
    <n v="93242"/>
    <x v="1"/>
  </r>
  <r>
    <x v="26"/>
    <x v="0"/>
    <s v="首尔B"/>
    <s v="圣水大桥右侧"/>
    <s v="梅峰隧道"/>
    <n v="62245"/>
    <x v="1"/>
  </r>
  <r>
    <x v="26"/>
    <x v="0"/>
    <s v="首尔B"/>
    <s v="圣水大桥右侧"/>
    <s v="岭东塞弗伦斯医院"/>
    <n v="58532"/>
    <x v="1"/>
  </r>
  <r>
    <x v="23"/>
    <x v="0"/>
    <s v="首尔B"/>
    <s v="圣水大桥右侧"/>
    <s v="瑞草区政府"/>
    <n v="79139"/>
    <x v="1"/>
  </r>
  <r>
    <x v="23"/>
    <x v="0"/>
    <s v="首尔B"/>
    <s v="圣水大桥右侧"/>
    <s v="塔宫住宅区"/>
    <n v="68281"/>
    <x v="1"/>
  </r>
  <r>
    <x v="12"/>
    <x v="0"/>
    <s v="首尔B"/>
    <s v="圣水大桥右侧"/>
    <s v="良才川1"/>
    <n v="75707"/>
    <x v="1"/>
  </r>
  <r>
    <x v="23"/>
    <x v="0"/>
    <s v="首尔B"/>
    <s v="圣水大桥右侧"/>
    <s v="良才川2"/>
    <n v="61464"/>
    <x v="1"/>
  </r>
  <r>
    <x v="23"/>
    <x v="0"/>
    <s v="首尔B"/>
    <s v="圣水大桥右侧"/>
    <s v="宣陵站"/>
    <n v="51231"/>
    <x v="1"/>
  </r>
  <r>
    <x v="4"/>
    <x v="1"/>
    <s v="首尔B"/>
    <s v="永东大桥左侧"/>
    <s v="丽嘉酒店"/>
    <n v="49671"/>
    <x v="1"/>
  </r>
  <r>
    <x v="4"/>
    <x v="1"/>
    <s v="首尔B"/>
    <s v="永东大桥左侧"/>
    <s v="艺术殿堂"/>
    <n v="84131"/>
    <x v="0"/>
  </r>
  <r>
    <x v="4"/>
    <x v="1"/>
    <s v="首尔B"/>
    <s v="永东大桥左侧"/>
    <s v="瑞草高架路"/>
    <n v="74428"/>
    <x v="1"/>
  </r>
  <r>
    <x v="3"/>
    <x v="2"/>
    <s v="首尔B"/>
    <s v="永东大桥左侧"/>
    <s v="教育大学站"/>
    <n v="67312"/>
    <x v="1"/>
  </r>
  <r>
    <x v="4"/>
    <x v="1"/>
    <s v="首尔B"/>
    <s v="永东大桥左侧"/>
    <s v="大法院"/>
    <n v="74288"/>
    <x v="1"/>
  </r>
  <r>
    <x v="4"/>
    <x v="1"/>
    <s v="首尔B"/>
    <s v="永东大桥左侧"/>
    <s v="国立中央图书馆"/>
    <n v="74584"/>
    <x v="0"/>
  </r>
  <r>
    <x v="4"/>
    <x v="1"/>
    <s v="首尔B"/>
    <s v="永东大桥左侧"/>
    <s v="盘浦高架路"/>
    <n v="55880"/>
    <x v="1"/>
  </r>
  <r>
    <x v="4"/>
    <x v="1"/>
    <s v="首尔B"/>
    <s v="永东大桥左侧"/>
    <s v="江南站"/>
    <n v="56192"/>
    <x v="1"/>
  </r>
  <r>
    <x v="0"/>
    <x v="0"/>
    <s v="首尔B"/>
    <s v="永东大桥左侧"/>
    <s v="万豪国际酒店"/>
    <n v="47876"/>
    <x v="0"/>
  </r>
  <r>
    <x v="4"/>
    <x v="1"/>
    <s v="首尔B"/>
    <s v="永东大桥左侧"/>
    <s v="高速公共汽车总站"/>
    <n v="62478"/>
    <x v="0"/>
  </r>
  <r>
    <x v="7"/>
    <x v="0"/>
    <s v="首尔B"/>
    <s v="永东大桥左侧"/>
    <s v="蚕院站"/>
    <n v="49047"/>
    <x v="0"/>
  </r>
  <r>
    <x v="7"/>
    <x v="0"/>
    <s v="首尔B"/>
    <s v="永东大桥左侧"/>
    <s v="新沙站十字路口"/>
    <n v="39000"/>
    <x v="0"/>
  </r>
  <r>
    <x v="0"/>
    <x v="0"/>
    <s v="首尔B"/>
    <s v="永东大桥左侧"/>
    <s v="汉南大桥"/>
    <n v="34601"/>
    <x v="1"/>
  </r>
  <r>
    <x v="10"/>
    <x v="0"/>
    <s v="首尔B"/>
    <s v="永东大桥左侧"/>
    <s v="东湖大桥"/>
    <n v="24415"/>
    <x v="1"/>
  </r>
  <r>
    <x v="10"/>
    <x v="0"/>
    <s v="首尔B"/>
    <s v="永东大桥左侧"/>
    <s v="宣陵公园"/>
    <n v="41621"/>
    <x v="1"/>
  </r>
  <r>
    <x v="12"/>
    <x v="0"/>
    <s v="首尔B"/>
    <s v="永东大桥左侧"/>
    <s v="论岘家具街"/>
    <n v="42229"/>
    <x v="1"/>
  </r>
  <r>
    <x v="7"/>
    <x v="0"/>
    <s v="首尔B"/>
    <s v="永东大桥左侧"/>
    <s v="综合展览中心"/>
    <n v="45007"/>
    <x v="0"/>
  </r>
  <r>
    <x v="4"/>
    <x v="1"/>
    <s v="首尔B"/>
    <s v="永东大桥左侧"/>
    <s v="良才花卉市场"/>
    <n v="87018"/>
    <x v="1"/>
  </r>
  <r>
    <x v="4"/>
    <x v="1"/>
    <s v="首尔B"/>
    <s v="永东大桥左侧"/>
    <s v="见面广场"/>
    <n v="99575"/>
    <x v="1"/>
  </r>
  <r>
    <x v="3"/>
    <x v="2"/>
    <s v="首尔B"/>
    <s v="永东大桥左侧"/>
    <s v="梅峰隧道"/>
    <n v="61813"/>
    <x v="1"/>
  </r>
  <r>
    <x v="7"/>
    <x v="0"/>
    <s v="首尔B"/>
    <s v="永东大桥左侧"/>
    <s v="岭东塞弗伦斯医院"/>
    <n v="57814"/>
    <x v="0"/>
  </r>
  <r>
    <x v="0"/>
    <x v="0"/>
    <s v="首尔B"/>
    <s v="永东大桥左侧"/>
    <s v="瑞草区政府"/>
    <n v="75910"/>
    <x v="0"/>
  </r>
  <r>
    <x v="0"/>
    <x v="0"/>
    <s v="首尔B"/>
    <s v="永东大桥左侧"/>
    <s v="塔宫住宅区"/>
    <n v="60310"/>
    <x v="1"/>
  </r>
  <r>
    <x v="3"/>
    <x v="1"/>
    <s v="首尔B"/>
    <s v="永东大桥左侧"/>
    <s v="良才川1"/>
    <n v="72618"/>
    <x v="1"/>
  </r>
  <r>
    <x v="4"/>
    <x v="1"/>
    <s v="首尔B"/>
    <s v="永东大桥左侧"/>
    <s v="良才川2"/>
    <n v="53461"/>
    <x v="0"/>
  </r>
  <r>
    <x v="7"/>
    <x v="0"/>
    <s v="首尔B"/>
    <s v="永东大桥左侧"/>
    <s v="宣陵站"/>
    <n v="43555"/>
    <x v="0"/>
  </r>
  <r>
    <x v="0"/>
    <x v="0"/>
    <s v="首尔B"/>
    <s v="艺术殿堂"/>
    <s v="丽嘉酒店"/>
    <n v="33009"/>
    <x v="0"/>
  </r>
  <r>
    <x v="1"/>
    <x v="0"/>
    <s v="首尔B"/>
    <s v="艺术殿堂"/>
    <s v="万豪国际酒店"/>
    <n v="36879"/>
    <x v="1"/>
  </r>
  <r>
    <x v="7"/>
    <x v="0"/>
    <s v="首尔B"/>
    <s v="艺术殿堂"/>
    <s v="高速公共汽车总站"/>
    <n v="40233"/>
    <x v="0"/>
  </r>
  <r>
    <x v="0"/>
    <x v="0"/>
    <s v="首尔B"/>
    <s v="艺术殿堂"/>
    <s v="蚕院站"/>
    <n v="46473"/>
    <x v="0"/>
  </r>
  <r>
    <x v="7"/>
    <x v="0"/>
    <s v="首尔B"/>
    <s v="艺术殿堂"/>
    <s v="新沙站十字路口"/>
    <n v="43384"/>
    <x v="0"/>
  </r>
  <r>
    <x v="15"/>
    <x v="0"/>
    <s v="首尔B"/>
    <s v="艺术殿堂"/>
    <s v="汉南大桥"/>
    <n v="45771"/>
    <x v="2"/>
  </r>
  <r>
    <x v="13"/>
    <x v="0"/>
    <s v="首尔B"/>
    <s v="艺术殿堂"/>
    <s v="东湖大桥"/>
    <n v="57907"/>
    <x v="1"/>
  </r>
  <r>
    <x v="15"/>
    <x v="0"/>
    <s v="首尔B"/>
    <s v="艺术殿堂"/>
    <s v="现代百货店"/>
    <n v="57783"/>
    <x v="1"/>
  </r>
  <r>
    <x v="0"/>
    <x v="0"/>
    <s v="首尔B"/>
    <s v="艺术殿堂"/>
    <s v="圣水大桥"/>
    <n v="67018"/>
    <x v="1"/>
  </r>
  <r>
    <x v="10"/>
    <x v="0"/>
    <s v="首尔B"/>
    <s v="艺术殿堂"/>
    <s v="盖来芮购物广场"/>
    <n v="66956"/>
    <x v="1"/>
  </r>
  <r>
    <x v="0"/>
    <x v="0"/>
    <s v="首尔B"/>
    <s v="艺术殿堂"/>
    <s v="狎鸥亭竞技者路"/>
    <n v="69296"/>
    <x v="1"/>
  </r>
  <r>
    <x v="7"/>
    <x v="0"/>
    <s v="首尔B"/>
    <s v="艺术殿堂"/>
    <s v="岛山公园"/>
    <n v="59530"/>
    <x v="0"/>
  </r>
  <r>
    <x v="0"/>
    <x v="0"/>
    <s v="首尔B"/>
    <s v="艺术殿堂"/>
    <s v="江南区政府"/>
    <n v="69701"/>
    <x v="0"/>
  </r>
  <r>
    <x v="0"/>
    <x v="0"/>
    <s v="首尔B"/>
    <s v="艺术殿堂"/>
    <s v="永东大桥"/>
    <n v="74100"/>
    <x v="1"/>
  </r>
  <r>
    <x v="15"/>
    <x v="0"/>
    <s v="首尔B"/>
    <s v="艺术殿堂"/>
    <s v="清潭公园"/>
    <n v="70262"/>
    <x v="2"/>
  </r>
  <r>
    <x v="15"/>
    <x v="0"/>
    <s v="首尔B"/>
    <s v="艺术殿堂"/>
    <s v="奉恩寺"/>
    <n v="56956"/>
    <x v="2"/>
  </r>
  <r>
    <x v="15"/>
    <x v="0"/>
    <s v="首尔B"/>
    <s v="艺术殿堂"/>
    <s v="汉城世贸会展中心"/>
    <n v="54990"/>
    <x v="2"/>
  </r>
  <r>
    <x v="15"/>
    <x v="0"/>
    <s v="首尔B"/>
    <s v="艺术殿堂"/>
    <s v="洲际饭店"/>
    <n v="50779"/>
    <x v="2"/>
  </r>
  <r>
    <x v="10"/>
    <x v="0"/>
    <s v="首尔B"/>
    <s v="艺术殿堂"/>
    <s v="浦项制铁"/>
    <n v="47065"/>
    <x v="1"/>
  </r>
  <r>
    <x v="5"/>
    <x v="1"/>
    <s v="首尔B"/>
    <s v="艺术殿堂"/>
    <s v="宣陵公园"/>
    <n v="46270"/>
    <x v="1"/>
  </r>
  <r>
    <x v="0"/>
    <x v="0"/>
    <s v="首尔B"/>
    <s v="艺术殿堂"/>
    <s v="论岘家具街"/>
    <n v="43009"/>
    <x v="0"/>
  </r>
  <r>
    <x v="15"/>
    <x v="0"/>
    <s v="首尔B"/>
    <s v="艺术殿堂"/>
    <s v="综合展览中心"/>
    <n v="42994"/>
    <x v="2"/>
  </r>
  <r>
    <x v="15"/>
    <x v="0"/>
    <s v="首尔B"/>
    <s v="艺术殿堂"/>
    <s v="良才花卉市场"/>
    <n v="33477"/>
    <x v="0"/>
  </r>
  <r>
    <x v="0"/>
    <x v="0"/>
    <s v="首尔B"/>
    <s v="艺术殿堂"/>
    <s v="见面广场"/>
    <n v="39484"/>
    <x v="0"/>
  </r>
  <r>
    <x v="10"/>
    <x v="0"/>
    <s v="首尔B"/>
    <s v="艺术殿堂"/>
    <s v="梅峰隧道"/>
    <n v="28158"/>
    <x v="1"/>
  </r>
  <r>
    <x v="3"/>
    <x v="2"/>
    <s v="首尔B"/>
    <s v="艺术殿堂"/>
    <s v="岭东塞弗伦斯医院"/>
    <n v="32828"/>
    <x v="1"/>
  </r>
  <r>
    <x v="0"/>
    <x v="0"/>
    <s v="首尔B"/>
    <s v="艺术殿堂"/>
    <s v="塔宫住宅区"/>
    <n v="35256"/>
    <x v="0"/>
  </r>
  <r>
    <x v="0"/>
    <x v="0"/>
    <s v="首尔B"/>
    <s v="艺术殿堂"/>
    <s v="良才川2"/>
    <n v="44195"/>
    <x v="1"/>
  </r>
  <r>
    <x v="7"/>
    <x v="0"/>
    <s v="首尔B"/>
    <s v="艺术殿堂"/>
    <s v="宣陵站"/>
    <n v="41730"/>
    <x v="0"/>
  </r>
  <r>
    <x v="0"/>
    <x v="0"/>
    <s v="首尔B"/>
    <s v="东湖大桥"/>
    <s v="丽嘉酒店"/>
    <n v="32917"/>
    <x v="0"/>
  </r>
  <r>
    <x v="27"/>
    <x v="2"/>
    <s v="首尔B"/>
    <s v="东湖大桥"/>
    <s v="艺术殿堂"/>
    <n v="63523"/>
    <x v="1"/>
  </r>
  <r>
    <x v="4"/>
    <x v="1"/>
    <s v="首尔B"/>
    <s v="东湖大桥"/>
    <s v="瑞草高架路"/>
    <n v="54038"/>
    <x v="0"/>
  </r>
  <r>
    <x v="4"/>
    <x v="1"/>
    <s v="首尔B"/>
    <s v="东湖大桥"/>
    <s v="教育大学站"/>
    <n v="47081"/>
    <x v="1"/>
  </r>
  <r>
    <x v="4"/>
    <x v="1"/>
    <s v="首尔B"/>
    <s v="东湖大桥"/>
    <s v="大法院"/>
    <n v="53804"/>
    <x v="1"/>
  </r>
  <r>
    <x v="7"/>
    <x v="0"/>
    <s v="首尔B"/>
    <s v="东湖大桥"/>
    <s v="国立中央图书馆"/>
    <n v="56145"/>
    <x v="0"/>
  </r>
  <r>
    <x v="4"/>
    <x v="1"/>
    <s v="首尔B"/>
    <s v="东湖大桥"/>
    <s v="盘浦高架路"/>
    <n v="37815"/>
    <x v="0"/>
  </r>
  <r>
    <x v="4"/>
    <x v="1"/>
    <s v="首尔B"/>
    <s v="东湖大桥"/>
    <s v="江南站"/>
    <n v="38002"/>
    <x v="0"/>
  </r>
  <r>
    <x v="0"/>
    <x v="0"/>
    <s v="首尔B"/>
    <s v="东湖大桥"/>
    <s v="万豪国际酒店"/>
    <n v="38205"/>
    <x v="0"/>
  </r>
  <r>
    <x v="19"/>
    <x v="0"/>
    <s v="首尔B"/>
    <s v="东湖大桥"/>
    <s v="高速公共汽车总站"/>
    <n v="44039"/>
    <x v="0"/>
  </r>
  <r>
    <x v="14"/>
    <x v="0"/>
    <s v="首尔B"/>
    <s v="东湖大桥"/>
    <s v="永东大桥"/>
    <n v="29672"/>
    <x v="0"/>
  </r>
  <r>
    <x v="27"/>
    <x v="2"/>
    <s v="首尔B"/>
    <s v="东湖大桥"/>
    <s v="清潭公园"/>
    <n v="38064"/>
    <x v="1"/>
  </r>
  <r>
    <x v="14"/>
    <x v="0"/>
    <s v="首尔B"/>
    <s v="东湖大桥"/>
    <s v="奉恩寺"/>
    <n v="40218"/>
    <x v="0"/>
  </r>
  <r>
    <x v="0"/>
    <x v="0"/>
    <s v="首尔B"/>
    <s v="东湖大桥"/>
    <s v="汉城世贸会展中心"/>
    <n v="45459"/>
    <x v="0"/>
  </r>
  <r>
    <x v="7"/>
    <x v="0"/>
    <s v="首尔B"/>
    <s v="东湖大桥"/>
    <s v="洲际饭店"/>
    <n v="47159"/>
    <x v="0"/>
  </r>
  <r>
    <x v="10"/>
    <x v="0"/>
    <s v="首尔B"/>
    <s v="东湖大桥"/>
    <s v="浦项制铁"/>
    <n v="49359"/>
    <x v="1"/>
  </r>
  <r>
    <x v="4"/>
    <x v="1"/>
    <s v="首尔B"/>
    <s v="东湖大桥"/>
    <s v="宣陵公园"/>
    <n v="42573"/>
    <x v="0"/>
  </r>
  <r>
    <x v="1"/>
    <x v="0"/>
    <s v="首尔B"/>
    <s v="东湖大桥"/>
    <s v="综合展览中心"/>
    <n v="60794"/>
    <x v="1"/>
  </r>
  <r>
    <x v="7"/>
    <x v="0"/>
    <s v="首尔B"/>
    <s v="东湖大桥"/>
    <s v="良才花卉市场"/>
    <n v="78859"/>
    <x v="0"/>
  </r>
  <r>
    <x v="4"/>
    <x v="1"/>
    <s v="首尔B"/>
    <s v="东湖大桥"/>
    <s v="见面广场"/>
    <n v="79092"/>
    <x v="1"/>
  </r>
  <r>
    <x v="4"/>
    <x v="1"/>
    <s v="首尔B"/>
    <s v="东湖大桥"/>
    <s v="梅峰隧道"/>
    <n v="52183"/>
    <x v="0"/>
  </r>
  <r>
    <x v="4"/>
    <x v="1"/>
    <s v="首尔B"/>
    <s v="东湖大桥"/>
    <s v="岭东塞弗伦斯医院"/>
    <n v="48204"/>
    <x v="0"/>
  </r>
  <r>
    <x v="7"/>
    <x v="0"/>
    <s v="首尔B"/>
    <s v="东湖大桥"/>
    <s v="瑞草区政府"/>
    <n v="64569"/>
    <x v="0"/>
  </r>
  <r>
    <x v="9"/>
    <x v="0"/>
    <s v="首尔B"/>
    <s v="东湖大桥"/>
    <s v="塔宫住宅区"/>
    <n v="60092"/>
    <x v="0"/>
  </r>
  <r>
    <x v="4"/>
    <x v="1"/>
    <s v="首尔B"/>
    <s v="东湖大桥"/>
    <s v="良才川1"/>
    <n v="64054"/>
    <x v="0"/>
  </r>
  <r>
    <x v="7"/>
    <x v="0"/>
    <s v="首尔B"/>
    <s v="东湖大桥"/>
    <s v="良才川2"/>
    <n v="69030"/>
    <x v="0"/>
  </r>
  <r>
    <x v="4"/>
    <x v="1"/>
    <s v="首尔B"/>
    <s v="东湖大桥"/>
    <s v="宣陵站"/>
    <n v="44211"/>
    <x v="0"/>
  </r>
  <r>
    <x v="7"/>
    <x v="0"/>
    <s v="首尔B"/>
    <s v="大法院下边"/>
    <s v="丽嘉酒店"/>
    <n v="33540"/>
    <x v="0"/>
  </r>
  <r>
    <x v="0"/>
    <x v="0"/>
    <s v="首尔B"/>
    <s v="大法院下边"/>
    <s v="盘浦高架路"/>
    <n v="32043"/>
    <x v="0"/>
  </r>
  <r>
    <x v="4"/>
    <x v="1"/>
    <s v="首尔B"/>
    <s v="大法院下边"/>
    <s v="江南站"/>
    <n v="27846"/>
    <x v="1"/>
  </r>
  <r>
    <x v="15"/>
    <x v="0"/>
    <s v="首尔B"/>
    <s v="大法院下边"/>
    <s v="万豪国际酒店"/>
    <n v="37939"/>
    <x v="2"/>
  </r>
  <r>
    <x v="8"/>
    <x v="0"/>
    <s v="首尔B"/>
    <s v="大法院下边"/>
    <s v="高速公共汽车总站"/>
    <n v="30265"/>
    <x v="0"/>
  </r>
  <r>
    <x v="4"/>
    <x v="1"/>
    <s v="首尔B"/>
    <s v="大法院下边"/>
    <s v="蚕院站"/>
    <n v="43477"/>
    <x v="1"/>
  </r>
  <r>
    <x v="15"/>
    <x v="0"/>
    <s v="首尔B"/>
    <s v="大法院下边"/>
    <s v="新沙站十字路口"/>
    <n v="43899"/>
    <x v="0"/>
  </r>
  <r>
    <x v="28"/>
    <x v="0"/>
    <s v="首尔B"/>
    <s v="大法院下边"/>
    <s v="汉南大桥"/>
    <n v="46192"/>
    <x v="2"/>
  </r>
  <r>
    <x v="27"/>
    <x v="2"/>
    <s v="首尔B"/>
    <s v="大法院下边"/>
    <s v="东湖大桥"/>
    <n v="58407"/>
    <x v="1"/>
  </r>
  <r>
    <x v="4"/>
    <x v="1"/>
    <s v="首尔B"/>
    <s v="大法院下边"/>
    <s v="现代百货店"/>
    <n v="58267"/>
    <x v="1"/>
  </r>
  <r>
    <x v="19"/>
    <x v="0"/>
    <s v="首尔B"/>
    <s v="大法院下边"/>
    <s v="圣水大桥"/>
    <n v="67549"/>
    <x v="0"/>
  </r>
  <r>
    <x v="7"/>
    <x v="0"/>
    <s v="首尔B"/>
    <s v="大法院下边"/>
    <s v="盖来芮购物广场"/>
    <n v="67470"/>
    <x v="0"/>
  </r>
  <r>
    <x v="4"/>
    <x v="1"/>
    <s v="首尔B"/>
    <s v="大法院下边"/>
    <s v="狎鸥亭竞技者路"/>
    <n v="69795"/>
    <x v="1"/>
  </r>
  <r>
    <x v="4"/>
    <x v="1"/>
    <s v="首尔B"/>
    <s v="大法院下边"/>
    <s v="岛山公园"/>
    <n v="60622"/>
    <x v="0"/>
  </r>
  <r>
    <x v="0"/>
    <x v="0"/>
    <s v="首尔B"/>
    <s v="大法院下边"/>
    <s v="江南区政府"/>
    <n v="70107"/>
    <x v="0"/>
  </r>
  <r>
    <x v="7"/>
    <x v="0"/>
    <s v="首尔B"/>
    <s v="大法院下边"/>
    <s v="永东大桥"/>
    <n v="74584"/>
    <x v="0"/>
  </r>
  <r>
    <x v="15"/>
    <x v="0"/>
    <s v="首尔B"/>
    <s v="大法院下边"/>
    <s v="清潭公园"/>
    <n v="70762"/>
    <x v="2"/>
  </r>
  <r>
    <x v="15"/>
    <x v="0"/>
    <s v="首尔B"/>
    <s v="大法院下边"/>
    <s v="奉恩寺"/>
    <n v="57642"/>
    <x v="2"/>
  </r>
  <r>
    <x v="15"/>
    <x v="0"/>
    <s v="首尔B"/>
    <s v="大法院下边"/>
    <s v="汉城世贸会展中心"/>
    <n v="55474"/>
    <x v="2"/>
  </r>
  <r>
    <x v="15"/>
    <x v="0"/>
    <s v="首尔B"/>
    <s v="大法院下边"/>
    <s v="洲际饭店"/>
    <n v="51495"/>
    <x v="2"/>
  </r>
  <r>
    <x v="15"/>
    <x v="0"/>
    <s v="首尔B"/>
    <s v="大法院下边"/>
    <s v="浦项制铁"/>
    <n v="47424"/>
    <x v="2"/>
  </r>
  <r>
    <x v="4"/>
    <x v="1"/>
    <s v="首尔B"/>
    <s v="大法院下边"/>
    <s v="宣陵公园"/>
    <n v="48750"/>
    <x v="1"/>
  </r>
  <r>
    <x v="15"/>
    <x v="0"/>
    <s v="首尔B"/>
    <s v="大法院下边"/>
    <s v="论岘家具街"/>
    <n v="43602"/>
    <x v="0"/>
  </r>
  <r>
    <x v="15"/>
    <x v="0"/>
    <s v="首尔B"/>
    <s v="大法院下边"/>
    <s v="综合展览中心"/>
    <n v="62354"/>
    <x v="2"/>
  </r>
  <r>
    <x v="4"/>
    <x v="1"/>
    <s v="首尔B"/>
    <s v="大法院下边"/>
    <s v="良才花卉市场"/>
    <n v="52619"/>
    <x v="1"/>
  </r>
  <r>
    <x v="15"/>
    <x v="0"/>
    <s v="首尔B"/>
    <s v="大法院下边"/>
    <s v="见面广场"/>
    <n v="56410"/>
    <x v="2"/>
  </r>
  <r>
    <x v="4"/>
    <x v="1"/>
    <s v="首尔B"/>
    <s v="大法院下边"/>
    <s v="梅峰隧道"/>
    <n v="47174"/>
    <x v="0"/>
  </r>
  <r>
    <x v="27"/>
    <x v="2"/>
    <s v="首尔B"/>
    <s v="大法院下边"/>
    <s v="岭东塞弗伦斯医院"/>
    <n v="49312"/>
    <x v="1"/>
  </r>
  <r>
    <x v="4"/>
    <x v="1"/>
    <s v="首尔B"/>
    <s v="大法院下边"/>
    <s v="瑞草区政府"/>
    <n v="32339"/>
    <x v="0"/>
  </r>
  <r>
    <x v="4"/>
    <x v="1"/>
    <s v="首尔B"/>
    <s v="大法院下边"/>
    <s v="塔宫住宅区"/>
    <n v="54273"/>
    <x v="1"/>
  </r>
  <r>
    <x v="4"/>
    <x v="1"/>
    <s v="首尔B"/>
    <s v="大法院下边"/>
    <s v="良才川1"/>
    <n v="52385"/>
    <x v="0"/>
  </r>
  <r>
    <x v="4"/>
    <x v="1"/>
    <s v="首尔B"/>
    <s v="大法院下边"/>
    <s v="良才川2"/>
    <n v="63290"/>
    <x v="1"/>
  </r>
  <r>
    <x v="15"/>
    <x v="0"/>
    <s v="首尔B"/>
    <s v="大法院下边"/>
    <s v="宣陵站"/>
    <n v="42495"/>
    <x v="2"/>
  </r>
  <r>
    <x v="19"/>
    <x v="0"/>
    <s v="首尔B"/>
    <s v="左奉恩寺路"/>
    <s v="艺术殿堂"/>
    <n v="43992"/>
    <x v="0"/>
  </r>
  <r>
    <x v="10"/>
    <x v="0"/>
    <s v="首尔B"/>
    <s v="左奉恩寺路"/>
    <s v="瑞草高架路"/>
    <n v="34663"/>
    <x v="1"/>
  </r>
  <r>
    <x v="19"/>
    <x v="0"/>
    <s v="首尔B"/>
    <s v="左奉恩寺路"/>
    <s v="教育大学站"/>
    <n v="27565"/>
    <x v="0"/>
  </r>
  <r>
    <x v="10"/>
    <x v="0"/>
    <s v="首尔B"/>
    <s v="左奉恩寺路"/>
    <s v="大法院"/>
    <n v="34304"/>
    <x v="1"/>
  </r>
  <r>
    <x v="4"/>
    <x v="1"/>
    <s v="首尔B"/>
    <s v="左奉恩寺路"/>
    <s v="国立中央图书馆"/>
    <n v="40732"/>
    <x v="0"/>
  </r>
  <r>
    <x v="7"/>
    <x v="0"/>
    <s v="首尔B"/>
    <s v="左奉恩寺路"/>
    <s v="高速公共汽车总站"/>
    <n v="29672"/>
    <x v="0"/>
  </r>
  <r>
    <x v="6"/>
    <x v="2"/>
    <s v="首尔B"/>
    <s v="左奉恩寺路"/>
    <s v="东湖大桥"/>
    <n v="30296"/>
    <x v="1"/>
  </r>
  <r>
    <x v="4"/>
    <x v="1"/>
    <s v="首尔B"/>
    <s v="左奉恩寺路"/>
    <s v="圣水大桥"/>
    <n v="30872"/>
    <x v="0"/>
  </r>
  <r>
    <x v="0"/>
    <x v="0"/>
    <s v="首尔B"/>
    <s v="左奉恩寺路"/>
    <s v="永东大桥"/>
    <n v="36052"/>
    <x v="0"/>
  </r>
  <r>
    <x v="7"/>
    <x v="0"/>
    <s v="首尔B"/>
    <s v="左奉恩寺路"/>
    <s v="清潭公园"/>
    <n v="32807"/>
    <x v="0"/>
  </r>
  <r>
    <x v="19"/>
    <x v="0"/>
    <s v="首尔B"/>
    <s v="左奉恩寺路"/>
    <s v="综合展览中心"/>
    <n v="40653"/>
    <x v="0"/>
  </r>
  <r>
    <x v="4"/>
    <x v="1"/>
    <s v="首尔B"/>
    <s v="左奉恩寺路"/>
    <s v="良才花卉市场"/>
    <n v="52650"/>
    <x v="0"/>
  </r>
  <r>
    <x v="15"/>
    <x v="0"/>
    <s v="首尔B"/>
    <s v="左奉恩寺路"/>
    <s v="见面广场"/>
    <n v="58282"/>
    <x v="2"/>
  </r>
  <r>
    <x v="7"/>
    <x v="0"/>
    <s v="首尔B"/>
    <s v="左奉恩寺路"/>
    <s v="梅峰隧道"/>
    <n v="25896"/>
    <x v="0"/>
  </r>
  <r>
    <x v="0"/>
    <x v="0"/>
    <s v="首尔B"/>
    <s v="左奉恩寺路"/>
    <s v="瑞草区政府"/>
    <n v="41324"/>
    <x v="0"/>
  </r>
  <r>
    <x v="7"/>
    <x v="0"/>
    <s v="首尔B"/>
    <s v="左奉恩寺路"/>
    <s v="塔宫住宅区"/>
    <n v="33509"/>
    <x v="0"/>
  </r>
  <r>
    <x v="7"/>
    <x v="0"/>
    <s v="首尔B"/>
    <s v="左奉恩寺路"/>
    <s v="良才川1"/>
    <n v="37846"/>
    <x v="0"/>
  </r>
  <r>
    <x v="4"/>
    <x v="1"/>
    <s v="首尔B"/>
    <s v="左奉恩寺路"/>
    <s v="良才川2"/>
    <n v="43228"/>
    <x v="0"/>
  </r>
  <r>
    <x v="12"/>
    <x v="0"/>
    <s v="首尔B"/>
    <s v="首尔世贸会展中心"/>
    <s v="丽嘉酒店"/>
    <n v="29265"/>
    <x v="0"/>
  </r>
  <r>
    <x v="1"/>
    <x v="0"/>
    <s v="首尔B"/>
    <s v="首尔世贸会展中心"/>
    <s v="艺术殿堂"/>
    <n v="58001"/>
    <x v="1"/>
  </r>
  <r>
    <x v="15"/>
    <x v="0"/>
    <s v="首尔B"/>
    <s v="首尔世贸会展中心"/>
    <s v="瑞草高架路"/>
    <n v="48532"/>
    <x v="2"/>
  </r>
  <r>
    <x v="15"/>
    <x v="0"/>
    <s v="首尔B"/>
    <s v="首尔世贸会展中心"/>
    <s v="教育大学站"/>
    <n v="42557"/>
    <x v="2"/>
  </r>
  <r>
    <x v="15"/>
    <x v="0"/>
    <s v="首尔B"/>
    <s v="首尔世贸会展中心"/>
    <s v="大法院"/>
    <n v="49141"/>
    <x v="2"/>
  </r>
  <r>
    <x v="29"/>
    <x v="0"/>
    <s v="首尔B"/>
    <s v="首尔世贸会展中心"/>
    <s v="国立中央图书馆"/>
    <n v="56098"/>
    <x v="1"/>
  </r>
  <r>
    <x v="15"/>
    <x v="0"/>
    <s v="首尔B"/>
    <s v="首尔世贸会展中心"/>
    <s v="盘浦高架路"/>
    <n v="35678"/>
    <x v="2"/>
  </r>
  <r>
    <x v="1"/>
    <x v="0"/>
    <s v="首尔B"/>
    <s v="首尔世贸会展中心"/>
    <s v="江南站"/>
    <n v="33056"/>
    <x v="1"/>
  </r>
  <r>
    <x v="14"/>
    <x v="0"/>
    <s v="首尔B"/>
    <s v="首尔世贸会展中心"/>
    <s v="高速公共汽车总站"/>
    <n v="49530"/>
    <x v="0"/>
  </r>
  <r>
    <x v="5"/>
    <x v="1"/>
    <s v="首尔B"/>
    <s v="首尔世贸会展中心"/>
    <s v="蚕院站"/>
    <n v="54086"/>
    <x v="0"/>
  </r>
  <r>
    <x v="4"/>
    <x v="1"/>
    <s v="首尔B"/>
    <s v="首尔世贸会展中心"/>
    <s v="新沙站十字路口"/>
    <n v="43274"/>
    <x v="0"/>
  </r>
  <r>
    <x v="15"/>
    <x v="0"/>
    <s v="首尔B"/>
    <s v="首尔世贸会展中心"/>
    <s v="汉南大桥"/>
    <n v="50030"/>
    <x v="0"/>
  </r>
  <r>
    <x v="11"/>
    <x v="0"/>
    <s v="首尔B"/>
    <s v="首尔世贸会展中心"/>
    <s v="东湖大桥"/>
    <n v="44242"/>
    <x v="1"/>
  </r>
  <r>
    <x v="7"/>
    <x v="0"/>
    <s v="首尔B"/>
    <s v="首尔世贸会展中心"/>
    <s v="现代百货店"/>
    <n v="37596"/>
    <x v="0"/>
  </r>
  <r>
    <x v="4"/>
    <x v="1"/>
    <s v="首尔B"/>
    <s v="首尔世贸会展中心"/>
    <s v="圣水大桥"/>
    <n v="38361"/>
    <x v="0"/>
  </r>
  <r>
    <x v="0"/>
    <x v="0"/>
    <s v="首尔B"/>
    <s v="首尔世贸会展中心"/>
    <s v="盖来芮购物广场"/>
    <n v="28330"/>
    <x v="0"/>
  </r>
  <r>
    <x v="7"/>
    <x v="0"/>
    <s v="首尔B"/>
    <s v="首尔世贸会展中心"/>
    <s v="狎鸥亭竞技者路"/>
    <n v="32854"/>
    <x v="0"/>
  </r>
  <r>
    <x v="4"/>
    <x v="1"/>
    <s v="首尔B"/>
    <s v="首尔世贸会展中心"/>
    <s v="论岘家具街"/>
    <n v="37362"/>
    <x v="0"/>
  </r>
  <r>
    <x v="7"/>
    <x v="0"/>
    <s v="首尔B"/>
    <s v="首尔世贸会展中心"/>
    <s v="良才花卉市场"/>
    <n v="61168"/>
    <x v="0"/>
  </r>
  <r>
    <x v="8"/>
    <x v="0"/>
    <s v="首尔B"/>
    <s v="首尔世贸会展中心"/>
    <s v="见面广场"/>
    <n v="73695"/>
    <x v="0"/>
  </r>
  <r>
    <x v="1"/>
    <x v="0"/>
    <s v="首尔B"/>
    <s v="首尔世贸会展中心"/>
    <s v="梅峰隧道"/>
    <n v="34399"/>
    <x v="1"/>
  </r>
  <r>
    <x v="17"/>
    <x v="0"/>
    <s v="首尔B"/>
    <s v="首尔世贸会展中心"/>
    <s v="瑞草区政府"/>
    <n v="49905"/>
    <x v="0"/>
  </r>
  <r>
    <x v="4"/>
    <x v="1"/>
    <s v="首尔B"/>
    <s v="首尔世贸会展中心"/>
    <s v="塔宫住宅区"/>
    <n v="38376"/>
    <x v="0"/>
  </r>
  <r>
    <x v="14"/>
    <x v="0"/>
    <s v="首尔B"/>
    <s v="首尔世贸会展中心"/>
    <s v="良才川1"/>
    <n v="46364"/>
    <x v="0"/>
  </r>
  <r>
    <x v="22"/>
    <x v="0"/>
    <s v="首尔B"/>
    <s v="论岘家具街"/>
    <s v="艺术殿堂"/>
    <n v="48672"/>
    <x v="0"/>
  </r>
  <r>
    <x v="8"/>
    <x v="0"/>
    <s v="首尔B"/>
    <s v="论岘家具街"/>
    <s v="瑞草高架路"/>
    <n v="39234"/>
    <x v="0"/>
  </r>
  <r>
    <x v="22"/>
    <x v="0"/>
    <s v="首尔B"/>
    <s v="论岘家具街"/>
    <s v="教育大学站"/>
    <n v="32152"/>
    <x v="0"/>
  </r>
  <r>
    <x v="4"/>
    <x v="1"/>
    <s v="首尔B"/>
    <s v="论岘家具街"/>
    <s v="大法院"/>
    <n v="38985"/>
    <x v="0"/>
  </r>
  <r>
    <x v="0"/>
    <x v="0"/>
    <s v="首尔B"/>
    <s v="论岘家具街"/>
    <s v="国立中央图书馆"/>
    <n v="45427"/>
    <x v="0"/>
  </r>
  <r>
    <x v="22"/>
    <x v="0"/>
    <s v="首尔B"/>
    <s v="论岘家具街"/>
    <s v="永东大桥"/>
    <n v="40232"/>
    <x v="0"/>
  </r>
  <r>
    <x v="8"/>
    <x v="0"/>
    <s v="首尔B"/>
    <s v="论岘家具街"/>
    <s v="清潭公园"/>
    <n v="44913"/>
    <x v="0"/>
  </r>
  <r>
    <x v="22"/>
    <x v="0"/>
    <s v="首尔B"/>
    <s v="论岘家具街"/>
    <s v="奉恩寺"/>
    <n v="32417"/>
    <x v="0"/>
  </r>
  <r>
    <x v="4"/>
    <x v="1"/>
    <s v="首尔B"/>
    <s v="论岘家具街"/>
    <s v="汉城世贸会展中心"/>
    <n v="37487"/>
    <x v="0"/>
  </r>
  <r>
    <x v="4"/>
    <x v="1"/>
    <s v="首尔B"/>
    <s v="论岘家具街"/>
    <s v="洲际饭店"/>
    <n v="39920"/>
    <x v="0"/>
  </r>
  <r>
    <x v="9"/>
    <x v="0"/>
    <s v="首尔B"/>
    <s v="论岘家具街"/>
    <s v="浦项制铁"/>
    <n v="35631"/>
    <x v="0"/>
  </r>
  <r>
    <x v="4"/>
    <x v="1"/>
    <s v="首尔B"/>
    <s v="论岘家具街"/>
    <s v="综合展览中心"/>
    <n v="52993"/>
    <x v="0"/>
  </r>
  <r>
    <x v="11"/>
    <x v="0"/>
    <s v="首尔B"/>
    <s v="论岘家具街"/>
    <s v="良才花卉市场"/>
    <n v="65115"/>
    <x v="1"/>
  </r>
  <r>
    <x v="4"/>
    <x v="1"/>
    <s v="首尔B"/>
    <s v="论岘家具街"/>
    <s v="见面广场"/>
    <n v="64834"/>
    <x v="1"/>
  </r>
  <r>
    <x v="8"/>
    <x v="0"/>
    <s v="首尔B"/>
    <s v="论岘家具街"/>
    <s v="梅峰隧道"/>
    <n v="37908"/>
    <x v="0"/>
  </r>
  <r>
    <x v="11"/>
    <x v="0"/>
    <s v="首尔B"/>
    <s v="论岘家具街"/>
    <s v="岭东塞弗伦斯医院"/>
    <n v="34008"/>
    <x v="1"/>
  </r>
  <r>
    <x v="8"/>
    <x v="0"/>
    <s v="首尔B"/>
    <s v="论岘家具街"/>
    <s v="瑞草区政府"/>
    <n v="49904"/>
    <x v="0"/>
  </r>
  <r>
    <x v="11"/>
    <x v="0"/>
    <s v="首尔B"/>
    <s v="论岘家具街"/>
    <s v="塔宫住宅区"/>
    <n v="45459"/>
    <x v="1"/>
  </r>
  <r>
    <x v="9"/>
    <x v="0"/>
    <s v="首尔B"/>
    <s v="论岘家具街"/>
    <s v="良才川1"/>
    <n v="50076"/>
    <x v="0"/>
  </r>
  <r>
    <x v="11"/>
    <x v="0"/>
    <s v="首尔B"/>
    <s v="论岘家具街"/>
    <s v="良才川2"/>
    <n v="55442"/>
    <x v="1"/>
  </r>
  <r>
    <x v="19"/>
    <x v="0"/>
    <s v="首尔B"/>
    <s v="新沙站"/>
    <s v="艺术殿堂"/>
    <n v="49608"/>
    <x v="0"/>
  </r>
  <r>
    <x v="19"/>
    <x v="0"/>
    <s v="首尔B"/>
    <s v="新沙站"/>
    <s v="瑞草高架路"/>
    <n v="40217"/>
    <x v="0"/>
  </r>
  <r>
    <x v="19"/>
    <x v="0"/>
    <s v="首尔B"/>
    <s v="新沙站"/>
    <s v="教育大学站"/>
    <n v="33073"/>
    <x v="0"/>
  </r>
  <r>
    <x v="19"/>
    <x v="0"/>
    <s v="首尔B"/>
    <s v="新沙站"/>
    <s v="大法院"/>
    <n v="39858"/>
    <x v="0"/>
  </r>
  <r>
    <x v="0"/>
    <x v="0"/>
    <s v="首尔B"/>
    <s v="新沙站"/>
    <s v="国立中央图书馆"/>
    <n v="39328"/>
    <x v="0"/>
  </r>
  <r>
    <x v="19"/>
    <x v="0"/>
    <s v="首尔B"/>
    <s v="新沙站"/>
    <s v="万豪国际酒店"/>
    <n v="35583"/>
    <x v="0"/>
  </r>
  <r>
    <x v="7"/>
    <x v="0"/>
    <s v="首尔B"/>
    <s v="新沙站"/>
    <s v="永东大桥"/>
    <n v="36738"/>
    <x v="0"/>
  </r>
  <r>
    <x v="19"/>
    <x v="0"/>
    <s v="首尔B"/>
    <s v="新沙站"/>
    <s v="清潭公园"/>
    <n v="47706"/>
    <x v="0"/>
  </r>
  <r>
    <x v="19"/>
    <x v="0"/>
    <s v="首尔B"/>
    <s v="新沙站"/>
    <s v="奉恩寺"/>
    <n v="43976"/>
    <x v="0"/>
  </r>
  <r>
    <x v="19"/>
    <x v="0"/>
    <s v="首尔B"/>
    <s v="新沙站"/>
    <s v="汉城世贸会展中心"/>
    <n v="49109"/>
    <x v="0"/>
  </r>
  <r>
    <x v="15"/>
    <x v="0"/>
    <s v="首尔B"/>
    <s v="新沙站"/>
    <s v="洲际饭店"/>
    <n v="50014"/>
    <x v="2"/>
  </r>
  <r>
    <x v="16"/>
    <x v="1"/>
    <s v="首尔B"/>
    <s v="新沙站"/>
    <s v="浦项制铁"/>
    <n v="45864"/>
    <x v="1"/>
  </r>
  <r>
    <x v="7"/>
    <x v="0"/>
    <s v="首尔B"/>
    <s v="新沙站"/>
    <s v="宣陵公园"/>
    <n v="39874"/>
    <x v="0"/>
  </r>
  <r>
    <x v="16"/>
    <x v="1"/>
    <s v="首尔B"/>
    <s v="新沙站"/>
    <s v="综合展览中心"/>
    <n v="64288"/>
    <x v="1"/>
  </r>
  <r>
    <x v="19"/>
    <x v="0"/>
    <s v="首尔B"/>
    <s v="新沙站"/>
    <s v="良才花卉市场"/>
    <n v="67237"/>
    <x v="0"/>
  </r>
  <r>
    <x v="15"/>
    <x v="0"/>
    <s v="首尔B"/>
    <s v="新沙站"/>
    <s v="见面广场"/>
    <n v="65083"/>
    <x v="2"/>
  </r>
  <r>
    <x v="19"/>
    <x v="0"/>
    <s v="首尔B"/>
    <s v="新沙站"/>
    <s v="梅峰隧道"/>
    <n v="49406"/>
    <x v="0"/>
  </r>
  <r>
    <x v="20"/>
    <x v="0"/>
    <s v="首尔B"/>
    <s v="新沙站"/>
    <s v="岭东塞弗伦斯医院"/>
    <n v="45485"/>
    <x v="0"/>
  </r>
  <r>
    <x v="0"/>
    <x v="0"/>
    <s v="首尔B"/>
    <s v="新沙站"/>
    <s v="瑞草区政府"/>
    <n v="50654"/>
    <x v="0"/>
  </r>
  <r>
    <x v="20"/>
    <x v="0"/>
    <s v="首尔B"/>
    <s v="新沙站"/>
    <s v="塔宫住宅区"/>
    <n v="56969"/>
    <x v="0"/>
  </r>
  <r>
    <x v="20"/>
    <x v="0"/>
    <s v="首尔B"/>
    <s v="新沙站"/>
    <s v="良才川1"/>
    <n v="61406"/>
    <x v="0"/>
  </r>
  <r>
    <x v="20"/>
    <x v="0"/>
    <s v="首尔B"/>
    <s v="新沙站"/>
    <s v="良才川2"/>
    <n v="66828"/>
    <x v="0"/>
  </r>
  <r>
    <x v="20"/>
    <x v="0"/>
    <s v="首尔B"/>
    <s v="新沙站"/>
    <s v="宣陵站"/>
    <n v="40531"/>
    <x v="0"/>
  </r>
  <r>
    <x v="12"/>
    <x v="0"/>
    <s v="首尔B"/>
    <s v="宣陵公园"/>
    <s v="艺术殿堂"/>
    <n v="49829"/>
    <x v="0"/>
  </r>
  <r>
    <x v="4"/>
    <x v="1"/>
    <s v="首尔B"/>
    <s v="宣陵公园"/>
    <s v="瑞草高架路"/>
    <n v="40451"/>
    <x v="0"/>
  </r>
  <r>
    <x v="7"/>
    <x v="0"/>
    <s v="首尔B"/>
    <s v="宣陵公园"/>
    <s v="教育大学站"/>
    <n v="34523"/>
    <x v="0"/>
  </r>
  <r>
    <x v="15"/>
    <x v="0"/>
    <s v="首尔B"/>
    <s v="宣陵公园"/>
    <s v="大法院"/>
    <n v="41028"/>
    <x v="2"/>
  </r>
  <r>
    <x v="7"/>
    <x v="0"/>
    <s v="首尔B"/>
    <s v="宣陵公园"/>
    <s v="国立中央图书馆"/>
    <n v="47876"/>
    <x v="0"/>
  </r>
  <r>
    <x v="7"/>
    <x v="0"/>
    <s v="首尔B"/>
    <s v="宣陵公园"/>
    <s v="盘浦高架路"/>
    <n v="27815"/>
    <x v="0"/>
  </r>
  <r>
    <x v="17"/>
    <x v="0"/>
    <s v="首尔B"/>
    <s v="宣陵公园"/>
    <s v="高速公共汽车总站"/>
    <n v="41371"/>
    <x v="0"/>
  </r>
  <r>
    <x v="17"/>
    <x v="0"/>
    <s v="首尔B"/>
    <s v="宣陵公园"/>
    <s v="蚕院站"/>
    <n v="45865"/>
    <x v="0"/>
  </r>
  <r>
    <x v="20"/>
    <x v="0"/>
    <s v="首尔B"/>
    <s v="宣陵公园"/>
    <s v="新沙站十字路口"/>
    <n v="35187"/>
    <x v="0"/>
  </r>
  <r>
    <x v="0"/>
    <x v="0"/>
    <s v="首尔B"/>
    <s v="宣陵公园"/>
    <s v="汉南大桥"/>
    <n v="42073"/>
    <x v="1"/>
  </r>
  <r>
    <x v="6"/>
    <x v="2"/>
    <s v="首尔B"/>
    <s v="宣陵公园"/>
    <s v="东湖大桥"/>
    <n v="43009"/>
    <x v="1"/>
  </r>
  <r>
    <x v="7"/>
    <x v="0"/>
    <s v="首尔B"/>
    <s v="宣陵公园"/>
    <s v="现代百货店"/>
    <n v="36987"/>
    <x v="0"/>
  </r>
  <r>
    <x v="0"/>
    <x v="0"/>
    <s v="首尔B"/>
    <s v="宣陵公园"/>
    <s v="圣水大桥"/>
    <n v="37550"/>
    <x v="0"/>
  </r>
  <r>
    <x v="7"/>
    <x v="0"/>
    <s v="首尔B"/>
    <s v="宣陵公园"/>
    <s v="盖来芮购物广场"/>
    <n v="35365"/>
    <x v="0"/>
  </r>
  <r>
    <x v="7"/>
    <x v="0"/>
    <s v="首尔B"/>
    <s v="宣陵公园"/>
    <s v="综合展览中心"/>
    <n v="31107"/>
    <x v="0"/>
  </r>
  <r>
    <x v="7"/>
    <x v="0"/>
    <s v="首尔B"/>
    <s v="宣陵公园"/>
    <s v="良才花卉市场"/>
    <n v="52838"/>
    <x v="0"/>
  </r>
  <r>
    <x v="1"/>
    <x v="0"/>
    <s v="首尔B"/>
    <s v="宣陵公园"/>
    <s v="见面广场"/>
    <n v="65255"/>
    <x v="1"/>
  </r>
  <r>
    <x v="7"/>
    <x v="0"/>
    <s v="首尔B"/>
    <s v="宣陵公园"/>
    <s v="瑞草区政府"/>
    <n v="41325"/>
    <x v="0"/>
  </r>
  <r>
    <x v="7"/>
    <x v="0"/>
    <s v="首尔B"/>
    <s v="宣陵公园"/>
    <s v="良才川1"/>
    <n v="37908"/>
    <x v="0"/>
  </r>
  <r>
    <x v="7"/>
    <x v="0"/>
    <s v="首尔B"/>
    <s v="宣陵公园"/>
    <s v="良才川2"/>
    <n v="39390"/>
    <x v="0"/>
  </r>
  <r>
    <x v="4"/>
    <x v="1"/>
    <s v="首尔B"/>
    <s v="蚕院站左"/>
    <s v="艺术殿堂"/>
    <n v="44055"/>
    <x v="0"/>
  </r>
  <r>
    <x v="3"/>
    <x v="2"/>
    <s v="首尔B"/>
    <s v="蚕院站左"/>
    <s v="瑞草高架路"/>
    <n v="34484"/>
    <x v="1"/>
  </r>
  <r>
    <x v="4"/>
    <x v="1"/>
    <s v="首尔B"/>
    <s v="蚕院站左"/>
    <s v="万豪国际酒店"/>
    <n v="39125"/>
    <x v="0"/>
  </r>
  <r>
    <x v="0"/>
    <x v="0"/>
    <s v="首尔B"/>
    <s v="蚕院站左"/>
    <s v="东湖大桥"/>
    <n v="36536"/>
    <x v="0"/>
  </r>
  <r>
    <x v="0"/>
    <x v="0"/>
    <s v="首尔B"/>
    <s v="蚕院站左"/>
    <s v="现代百货店"/>
    <n v="32651"/>
    <x v="0"/>
  </r>
  <r>
    <x v="17"/>
    <x v="0"/>
    <s v="首尔B"/>
    <s v="蚕院站左"/>
    <s v="圣水大桥"/>
    <n v="41887"/>
    <x v="0"/>
  </r>
  <r>
    <x v="4"/>
    <x v="1"/>
    <s v="首尔B"/>
    <s v="蚕院站左"/>
    <s v="盖来芮购物广场"/>
    <n v="42104"/>
    <x v="0"/>
  </r>
  <r>
    <x v="19"/>
    <x v="0"/>
    <s v="首尔B"/>
    <s v="蚕院站左"/>
    <s v="狎鸥亭竞技者路"/>
    <n v="44086"/>
    <x v="0"/>
  </r>
  <r>
    <x v="0"/>
    <x v="0"/>
    <s v="首尔B"/>
    <s v="蚕院站左"/>
    <s v="岛山公园"/>
    <n v="45505"/>
    <x v="0"/>
  </r>
  <r>
    <x v="3"/>
    <x v="1"/>
    <s v="首尔B"/>
    <s v="蚕院站左"/>
    <s v="江南区政府"/>
    <n v="54413"/>
    <x v="1"/>
  </r>
  <r>
    <x v="12"/>
    <x v="0"/>
    <s v="首尔B"/>
    <s v="蚕院站左"/>
    <s v="永东大桥"/>
    <n v="55906"/>
    <x v="0"/>
  </r>
  <r>
    <x v="12"/>
    <x v="0"/>
    <s v="首尔B"/>
    <s v="蚕院站左"/>
    <s v="清潭公园"/>
    <n v="59719"/>
    <x v="1"/>
  </r>
  <r>
    <x v="3"/>
    <x v="2"/>
    <s v="首尔B"/>
    <s v="蚕院站左"/>
    <s v="奉恩寺"/>
    <n v="47281"/>
    <x v="1"/>
  </r>
  <r>
    <x v="29"/>
    <x v="0"/>
    <s v="首尔B"/>
    <s v="蚕院站左"/>
    <s v="汉城世贸会展中心"/>
    <n v="52510"/>
    <x v="1"/>
  </r>
  <r>
    <x v="4"/>
    <x v="1"/>
    <s v="首尔B"/>
    <s v="蚕院站左"/>
    <s v="洲际饭店"/>
    <n v="53882"/>
    <x v="1"/>
  </r>
  <r>
    <x v="4"/>
    <x v="1"/>
    <s v="首尔B"/>
    <s v="蚕院站左"/>
    <s v="浦项制铁"/>
    <n v="49468"/>
    <x v="0"/>
  </r>
  <r>
    <x v="4"/>
    <x v="1"/>
    <s v="首尔B"/>
    <s v="蚕院站左"/>
    <s v="宣陵公园"/>
    <n v="43353"/>
    <x v="0"/>
  </r>
  <r>
    <x v="4"/>
    <x v="1"/>
    <s v="首尔B"/>
    <s v="蚕院站左"/>
    <s v="综合展览中心"/>
    <n v="67689"/>
    <x v="1"/>
  </r>
  <r>
    <x v="13"/>
    <x v="0"/>
    <s v="首尔B"/>
    <s v="蚕院站左"/>
    <s v="良才花卉市场"/>
    <n v="61745"/>
    <x v="1"/>
  </r>
  <r>
    <x v="4"/>
    <x v="1"/>
    <s v="首尔B"/>
    <s v="蚕院站左"/>
    <s v="见面广场"/>
    <n v="59889"/>
    <x v="0"/>
  </r>
  <r>
    <x v="7"/>
    <x v="0"/>
    <s v="首尔B"/>
    <s v="蚕院站左"/>
    <s v="梅峰隧道"/>
    <n v="52775"/>
    <x v="0"/>
  </r>
  <r>
    <x v="0"/>
    <x v="0"/>
    <s v="首尔B"/>
    <s v="蚕院站左"/>
    <s v="岭东塞弗伦斯医院"/>
    <n v="48891"/>
    <x v="1"/>
  </r>
  <r>
    <x v="2"/>
    <x v="1"/>
    <s v="首尔B"/>
    <s v="蚕院站左"/>
    <s v="瑞草区政府"/>
    <n v="45006"/>
    <x v="0"/>
  </r>
  <r>
    <x v="17"/>
    <x v="0"/>
    <s v="首尔B"/>
    <s v="蚕院站左"/>
    <s v="塔宫住宅区"/>
    <n v="60451"/>
    <x v="0"/>
  </r>
  <r>
    <x v="4"/>
    <x v="1"/>
    <s v="首尔B"/>
    <s v="蚕院站左"/>
    <s v="良才川1"/>
    <n v="65037"/>
    <x v="0"/>
  </r>
  <r>
    <x v="4"/>
    <x v="1"/>
    <s v="首尔B"/>
    <s v="蚕院站左"/>
    <s v="良才川2"/>
    <n v="70185"/>
    <x v="0"/>
  </r>
  <r>
    <x v="4"/>
    <x v="1"/>
    <s v="首尔B"/>
    <s v="蚕院站左"/>
    <s v="宣陵站"/>
    <n v="44071"/>
    <x v="0"/>
  </r>
  <r>
    <x v="19"/>
    <x v="0"/>
    <s v="首尔B"/>
    <s v="教育大学站附近"/>
    <s v="万豪国际酒店"/>
    <n v="32651"/>
    <x v="0"/>
  </r>
  <r>
    <x v="7"/>
    <x v="0"/>
    <s v="首尔B"/>
    <s v="教育大学站附近"/>
    <s v="新沙站十字路口"/>
    <n v="37643"/>
    <x v="0"/>
  </r>
  <r>
    <x v="10"/>
    <x v="0"/>
    <s v="首尔B"/>
    <s v="教育大学站附近"/>
    <s v="汉南大桥"/>
    <n v="41106"/>
    <x v="1"/>
  </r>
  <r>
    <x v="0"/>
    <x v="0"/>
    <s v="首尔B"/>
    <s v="教育大学站附近"/>
    <s v="东湖大桥"/>
    <n v="52432"/>
    <x v="1"/>
  </r>
  <r>
    <x v="19"/>
    <x v="0"/>
    <s v="首尔B"/>
    <s v="教育大学站附近"/>
    <s v="现代百货店"/>
    <n v="52088"/>
    <x v="0"/>
  </r>
  <r>
    <x v="1"/>
    <x v="0"/>
    <s v="首尔B"/>
    <s v="教育大学站附近"/>
    <s v="圣水大桥"/>
    <n v="61028"/>
    <x v="1"/>
  </r>
  <r>
    <x v="20"/>
    <x v="0"/>
    <s v="首尔B"/>
    <s v="教育大学站附近"/>
    <s v="盖来芮购物广场"/>
    <n v="61485"/>
    <x v="0"/>
  </r>
  <r>
    <x v="10"/>
    <x v="0"/>
    <s v="首尔B"/>
    <s v="教育大学站附近"/>
    <s v="狎鸥亭竞技者路"/>
    <n v="63601"/>
    <x v="1"/>
  </r>
  <r>
    <x v="7"/>
    <x v="0"/>
    <s v="首尔B"/>
    <s v="教育大学站附近"/>
    <s v="岛山公园"/>
    <n v="54023"/>
    <x v="0"/>
  </r>
  <r>
    <x v="7"/>
    <x v="0"/>
    <s v="首尔B"/>
    <s v="教育大学站附近"/>
    <s v="江南区政府"/>
    <n v="64069"/>
    <x v="0"/>
  </r>
  <r>
    <x v="20"/>
    <x v="0"/>
    <s v="首尔B"/>
    <s v="教育大学站附近"/>
    <s v="永东大桥"/>
    <n v="68297"/>
    <x v="0"/>
  </r>
  <r>
    <x v="4"/>
    <x v="1"/>
    <s v="首尔B"/>
    <s v="教育大学站附近"/>
    <s v="清潭公园"/>
    <n v="65021"/>
    <x v="1"/>
  </r>
  <r>
    <x v="15"/>
    <x v="0"/>
    <s v="首尔B"/>
    <s v="教育大学站附近"/>
    <s v="奉恩寺"/>
    <n v="52432"/>
    <x v="2"/>
  </r>
  <r>
    <x v="15"/>
    <x v="0"/>
    <s v="首尔B"/>
    <s v="教育大学站附近"/>
    <s v="汉城世贸会展中心"/>
    <n v="50779"/>
    <x v="2"/>
  </r>
  <r>
    <x v="15"/>
    <x v="0"/>
    <s v="首尔B"/>
    <s v="教育大学站附近"/>
    <s v="洲际饭店"/>
    <n v="46473"/>
    <x v="2"/>
  </r>
  <r>
    <x v="15"/>
    <x v="0"/>
    <s v="首尔B"/>
    <s v="教育大学站附近"/>
    <s v="浦项制铁"/>
    <n v="42416"/>
    <x v="2"/>
  </r>
  <r>
    <x v="7"/>
    <x v="0"/>
    <s v="首尔B"/>
    <s v="教育大学站附近"/>
    <s v="宣陵公园"/>
    <n v="42760"/>
    <x v="0"/>
  </r>
  <r>
    <x v="0"/>
    <x v="0"/>
    <s v="首尔B"/>
    <s v="教育大学站附近"/>
    <s v="论岘家具街"/>
    <n v="37472"/>
    <x v="0"/>
  </r>
  <r>
    <x v="15"/>
    <x v="0"/>
    <s v="首尔B"/>
    <s v="教育大学站附近"/>
    <s v="综合展览中心"/>
    <n v="61683"/>
    <x v="2"/>
  </r>
  <r>
    <x v="16"/>
    <x v="1"/>
    <s v="首尔B"/>
    <s v="教育大学站附近"/>
    <s v="良才花卉市场"/>
    <n v="53914"/>
    <x v="1"/>
  </r>
  <r>
    <x v="15"/>
    <x v="0"/>
    <s v="首尔B"/>
    <s v="教育大学站附近"/>
    <s v="见面广场"/>
    <n v="51652"/>
    <x v="2"/>
  </r>
  <r>
    <x v="7"/>
    <x v="0"/>
    <s v="首尔B"/>
    <s v="教育大学站附近"/>
    <s v="梅峰隧道"/>
    <n v="47237"/>
    <x v="0"/>
  </r>
  <r>
    <x v="20"/>
    <x v="0"/>
    <s v="首尔B"/>
    <s v="教育大学站附近"/>
    <s v="岭东塞弗伦斯医院"/>
    <n v="43266"/>
    <x v="0"/>
  </r>
  <r>
    <x v="7"/>
    <x v="0"/>
    <s v="首尔B"/>
    <s v="教育大学站附近"/>
    <s v="瑞草区政府"/>
    <n v="37175"/>
    <x v="0"/>
  </r>
  <r>
    <x v="4"/>
    <x v="1"/>
    <s v="首尔B"/>
    <s v="教育大学站附近"/>
    <s v="塔宫住宅区"/>
    <n v="54974"/>
    <x v="0"/>
  </r>
  <r>
    <x v="4"/>
    <x v="1"/>
    <s v="首尔B"/>
    <s v="教育大学站附近"/>
    <s v="良才川1"/>
    <n v="58017"/>
    <x v="0"/>
  </r>
  <r>
    <x v="30"/>
    <x v="1"/>
    <s v="首尔B"/>
    <s v="教育大学站附近"/>
    <s v="良才川2"/>
    <n v="64678"/>
    <x v="0"/>
  </r>
  <r>
    <x v="15"/>
    <x v="0"/>
    <s v="首尔B"/>
    <s v="教育大学站附近"/>
    <s v="宣陵站"/>
    <n v="37612"/>
    <x v="2"/>
  </r>
  <r>
    <x v="7"/>
    <x v="0"/>
    <s v="首尔B"/>
    <s v="汉南大桥右侧"/>
    <s v="丽嘉酒店"/>
    <n v="28299"/>
    <x v="0"/>
  </r>
  <r>
    <x v="4"/>
    <x v="1"/>
    <s v="首尔B"/>
    <s v="汉南大桥右侧"/>
    <s v="艺术殿堂"/>
    <n v="56113"/>
    <x v="1"/>
  </r>
  <r>
    <x v="15"/>
    <x v="0"/>
    <s v="首尔B"/>
    <s v="汉南大桥右侧"/>
    <s v="瑞草高架路"/>
    <n v="46203"/>
    <x v="2"/>
  </r>
  <r>
    <x v="7"/>
    <x v="0"/>
    <s v="首尔B"/>
    <s v="汉南大桥右侧"/>
    <s v="教育大学站"/>
    <n v="39484"/>
    <x v="0"/>
  </r>
  <r>
    <x v="7"/>
    <x v="0"/>
    <s v="首尔B"/>
    <s v="汉南大桥右侧"/>
    <s v="大法院"/>
    <n v="46239"/>
    <x v="0"/>
  </r>
  <r>
    <x v="12"/>
    <x v="0"/>
    <s v="首尔B"/>
    <s v="汉南大桥右侧"/>
    <s v="国立中央图书馆"/>
    <n v="50232"/>
    <x v="1"/>
  </r>
  <r>
    <x v="4"/>
    <x v="1"/>
    <s v="首尔B"/>
    <s v="汉南大桥右侧"/>
    <s v="盘浦高架路"/>
    <n v="31340"/>
    <x v="0"/>
  </r>
  <r>
    <x v="8"/>
    <x v="0"/>
    <s v="首尔B"/>
    <s v="汉南大桥右侧"/>
    <s v="江南站"/>
    <n v="31606"/>
    <x v="0"/>
  </r>
  <r>
    <x v="30"/>
    <x v="1"/>
    <s v="首尔B"/>
    <s v="汉南大桥右侧"/>
    <s v="万豪国际酒店"/>
    <n v="45271"/>
    <x v="0"/>
  </r>
  <r>
    <x v="31"/>
    <x v="1"/>
    <s v="首尔B"/>
    <s v="汉南大桥右侧"/>
    <s v="高速公共汽车总站"/>
    <n v="35194"/>
    <x v="3"/>
  </r>
  <r>
    <x v="4"/>
    <x v="1"/>
    <s v="首尔B"/>
    <s v="汉南大桥右侧"/>
    <s v="永东大桥"/>
    <n v="34398"/>
    <x v="1"/>
  </r>
  <r>
    <x v="4"/>
    <x v="1"/>
    <s v="首尔B"/>
    <s v="汉南大桥右侧"/>
    <s v="清潭公园"/>
    <n v="41325"/>
    <x v="0"/>
  </r>
  <r>
    <x v="12"/>
    <x v="0"/>
    <s v="首尔B"/>
    <s v="汉南大桥右侧"/>
    <s v="奉恩寺"/>
    <n v="48484"/>
    <x v="0"/>
  </r>
  <r>
    <x v="12"/>
    <x v="0"/>
    <s v="首尔B"/>
    <s v="汉南大桥右侧"/>
    <s v="汉城世贸会展中心"/>
    <n v="53212"/>
    <x v="1"/>
  </r>
  <r>
    <x v="17"/>
    <x v="0"/>
    <s v="首尔B"/>
    <s v="汉南大桥右侧"/>
    <s v="洲际饭店"/>
    <n v="55130"/>
    <x v="0"/>
  </r>
  <r>
    <x v="4"/>
    <x v="1"/>
    <s v="首尔B"/>
    <s v="汉南大桥右侧"/>
    <s v="浦项制铁"/>
    <n v="55552"/>
    <x v="0"/>
  </r>
  <r>
    <x v="12"/>
    <x v="0"/>
    <s v="首尔B"/>
    <s v="汉南大桥右侧"/>
    <s v="宣陵公园"/>
    <n v="49999"/>
    <x v="1"/>
  </r>
  <r>
    <x v="7"/>
    <x v="0"/>
    <s v="首尔B"/>
    <s v="汉南大桥右侧"/>
    <s v="综合展览中心"/>
    <n v="68391"/>
    <x v="0"/>
  </r>
  <r>
    <x v="12"/>
    <x v="0"/>
    <s v="首尔B"/>
    <s v="汉南大桥右侧"/>
    <s v="良才花卉市场"/>
    <n v="73437"/>
    <x v="1"/>
  </r>
  <r>
    <x v="28"/>
    <x v="0"/>
    <s v="首尔B"/>
    <s v="汉南大桥右侧"/>
    <s v="见面广场"/>
    <n v="70341"/>
    <x v="2"/>
  </r>
  <r>
    <x v="7"/>
    <x v="0"/>
    <s v="首尔B"/>
    <s v="汉南大桥右侧"/>
    <s v="梅峰隧道"/>
    <n v="59312"/>
    <x v="0"/>
  </r>
  <r>
    <x v="12"/>
    <x v="0"/>
    <s v="首尔B"/>
    <s v="汉南大桥右侧"/>
    <s v="岭东塞弗伦斯医院"/>
    <n v="55250"/>
    <x v="0"/>
  </r>
  <r>
    <x v="7"/>
    <x v="0"/>
    <s v="首尔B"/>
    <s v="汉南大桥右侧"/>
    <s v="瑞草区政府"/>
    <n v="57205"/>
    <x v="0"/>
  </r>
  <r>
    <x v="7"/>
    <x v="0"/>
    <s v="首尔B"/>
    <s v="汉南大桥右侧"/>
    <s v="塔宫住宅区"/>
    <n v="66721"/>
    <x v="0"/>
  </r>
  <r>
    <x v="12"/>
    <x v="0"/>
    <s v="首尔B"/>
    <s v="汉南大桥右侧"/>
    <s v="良才川1"/>
    <n v="71390"/>
    <x v="1"/>
  </r>
  <r>
    <x v="12"/>
    <x v="0"/>
    <s v="首尔B"/>
    <s v="汉南大桥右侧"/>
    <s v="良才川2"/>
    <n v="77235"/>
    <x v="1"/>
  </r>
  <r>
    <x v="8"/>
    <x v="0"/>
    <s v="首尔B"/>
    <s v="汉南大桥右侧"/>
    <s v="宣陵站"/>
    <n v="50342"/>
    <x v="0"/>
  </r>
  <r>
    <x v="12"/>
    <x v="0"/>
    <s v="首尔B"/>
    <s v="永东大桥右侧"/>
    <s v="丽嘉酒店"/>
    <n v="45225"/>
    <x v="1"/>
  </r>
  <r>
    <x v="32"/>
    <x v="2"/>
    <s v="首尔B"/>
    <s v="永东大桥右侧"/>
    <s v="艺术殿堂"/>
    <n v="79686"/>
    <x v="0"/>
  </r>
  <r>
    <x v="33"/>
    <x v="0"/>
    <s v="首尔B"/>
    <s v="永东大桥右侧"/>
    <s v="瑞草高架路"/>
    <n v="70231"/>
    <x v="1"/>
  </r>
  <r>
    <x v="22"/>
    <x v="0"/>
    <s v="首尔B"/>
    <s v="永东大桥右侧"/>
    <s v="教育大学站"/>
    <n v="63219"/>
    <x v="0"/>
  </r>
  <r>
    <x v="7"/>
    <x v="0"/>
    <s v="首尔B"/>
    <s v="永东大桥右侧"/>
    <s v="大法院"/>
    <n v="69826"/>
    <x v="0"/>
  </r>
  <r>
    <x v="12"/>
    <x v="0"/>
    <s v="首尔B"/>
    <s v="永东大桥右侧"/>
    <s v="国立中央图书馆"/>
    <n v="76705"/>
    <x v="1"/>
  </r>
  <r>
    <x v="4"/>
    <x v="1"/>
    <s v="首尔B"/>
    <s v="永东大桥右侧"/>
    <s v="盘浦高架路"/>
    <n v="51698"/>
    <x v="1"/>
  </r>
  <r>
    <x v="12"/>
    <x v="0"/>
    <s v="首尔B"/>
    <s v="永东大桥右侧"/>
    <s v="江南站"/>
    <n v="53727"/>
    <x v="1"/>
  </r>
  <r>
    <x v="23"/>
    <x v="0"/>
    <s v="首尔B"/>
    <s v="永东大桥右侧"/>
    <s v="万豪国际酒店"/>
    <n v="43025"/>
    <x v="1"/>
  </r>
  <r>
    <x v="12"/>
    <x v="0"/>
    <s v="首尔B"/>
    <s v="永东大桥右侧"/>
    <s v="高速公共汽车总站"/>
    <n v="65755"/>
    <x v="0"/>
  </r>
  <r>
    <x v="7"/>
    <x v="0"/>
    <s v="首尔B"/>
    <s v="永东大桥右侧"/>
    <s v="蚕院站"/>
    <n v="60700"/>
    <x v="0"/>
  </r>
  <r>
    <x v="12"/>
    <x v="0"/>
    <s v="首尔B"/>
    <s v="永东大桥右侧"/>
    <s v="新沙站十字路口"/>
    <n v="50201"/>
    <x v="0"/>
  </r>
  <r>
    <x v="23"/>
    <x v="0"/>
    <s v="首尔B"/>
    <s v="永东大桥右侧"/>
    <s v="汉南大桥"/>
    <n v="42027"/>
    <x v="1"/>
  </r>
  <r>
    <x v="12"/>
    <x v="0"/>
    <s v="首尔B"/>
    <s v="永东大桥右侧"/>
    <s v="东湖大桥"/>
    <n v="31887"/>
    <x v="0"/>
  </r>
  <r>
    <x v="0"/>
    <x v="0"/>
    <s v="首尔B"/>
    <s v="永东大桥右侧"/>
    <s v="现代百货店"/>
    <n v="37455"/>
    <x v="0"/>
  </r>
  <r>
    <x v="22"/>
    <x v="0"/>
    <s v="首尔B"/>
    <s v="永东大桥右侧"/>
    <s v="论岘家具街"/>
    <n v="53867"/>
    <x v="0"/>
  </r>
  <r>
    <x v="23"/>
    <x v="0"/>
    <s v="首尔B"/>
    <s v="永东大桥右侧"/>
    <s v="综合展览中心"/>
    <n v="39078"/>
    <x v="1"/>
  </r>
  <r>
    <x v="12"/>
    <x v="0"/>
    <s v="首尔B"/>
    <s v="永东大桥右侧"/>
    <s v="良才花卉市场"/>
    <n v="81276"/>
    <x v="1"/>
  </r>
  <r>
    <x v="12"/>
    <x v="0"/>
    <s v="首尔B"/>
    <s v="永东大桥右侧"/>
    <s v="见面广场"/>
    <n v="95504"/>
    <x v="0"/>
  </r>
  <r>
    <x v="23"/>
    <x v="0"/>
    <s v="首尔B"/>
    <s v="永东大桥右侧"/>
    <s v="梅峰隧道"/>
    <n v="57065"/>
    <x v="1"/>
  </r>
  <r>
    <x v="23"/>
    <x v="0"/>
    <s v="首尔B"/>
    <s v="永东大桥右侧"/>
    <s v="岭东塞弗伦斯医院"/>
    <n v="53492"/>
    <x v="1"/>
  </r>
  <r>
    <x v="22"/>
    <x v="0"/>
    <s v="首尔B"/>
    <s v="永东大桥右侧"/>
    <s v="瑞草区政府"/>
    <n v="70014"/>
    <x v="0"/>
  </r>
  <r>
    <x v="12"/>
    <x v="0"/>
    <s v="首尔B"/>
    <s v="永东大桥右侧"/>
    <s v="塔宫住宅区"/>
    <n v="55084"/>
    <x v="1"/>
  </r>
  <r>
    <x v="23"/>
    <x v="0"/>
    <s v="首尔B"/>
    <s v="永东大桥右侧"/>
    <s v="良才川1"/>
    <n v="66378"/>
    <x v="1"/>
  </r>
  <r>
    <x v="22"/>
    <x v="0"/>
    <s v="首尔B"/>
    <s v="永东大桥右侧"/>
    <s v="良才川2"/>
    <n v="47534"/>
    <x v="0"/>
  </r>
  <r>
    <x v="7"/>
    <x v="0"/>
    <s v="首尔B"/>
    <s v="狎鸥亭"/>
    <s v="丽嘉酒店"/>
    <n v="38438"/>
    <x v="0"/>
  </r>
  <r>
    <x v="10"/>
    <x v="0"/>
    <s v="首尔B"/>
    <s v="狎鸥亭"/>
    <s v="艺术殿堂"/>
    <n v="71776"/>
    <x v="1"/>
  </r>
  <r>
    <x v="16"/>
    <x v="1"/>
    <s v="首尔B"/>
    <s v="狎鸥亭"/>
    <s v="瑞草高架路"/>
    <n v="62401"/>
    <x v="1"/>
  </r>
  <r>
    <x v="7"/>
    <x v="0"/>
    <s v="首尔B"/>
    <s v="狎鸥亭"/>
    <s v="教育大学站"/>
    <n v="55287"/>
    <x v="0"/>
  </r>
  <r>
    <x v="19"/>
    <x v="0"/>
    <s v="首尔B"/>
    <s v="狎鸥亭"/>
    <s v="大法院"/>
    <n v="61995"/>
    <x v="0"/>
  </r>
  <r>
    <x v="7"/>
    <x v="0"/>
    <s v="首尔B"/>
    <s v="狎鸥亭"/>
    <s v="国立中央图书馆"/>
    <n v="62135"/>
    <x v="0"/>
  </r>
  <r>
    <x v="7"/>
    <x v="0"/>
    <s v="首尔B"/>
    <s v="狎鸥亭"/>
    <s v="盘浦高架路"/>
    <n v="43774"/>
    <x v="0"/>
  </r>
  <r>
    <x v="15"/>
    <x v="0"/>
    <s v="首尔B"/>
    <s v="狎鸥亭"/>
    <s v="江南站"/>
    <n v="43555"/>
    <x v="2"/>
  </r>
  <r>
    <x v="7"/>
    <x v="0"/>
    <s v="首尔B"/>
    <s v="狎鸥亭"/>
    <s v="万豪国际酒店"/>
    <n v="34102"/>
    <x v="0"/>
  </r>
  <r>
    <x v="7"/>
    <x v="0"/>
    <s v="首尔B"/>
    <s v="狎鸥亭"/>
    <s v="高速公共汽车总站"/>
    <n v="50076"/>
    <x v="0"/>
  </r>
  <r>
    <x v="7"/>
    <x v="0"/>
    <s v="首尔B"/>
    <s v="狎鸥亭"/>
    <s v="蚕院站"/>
    <n v="37097"/>
    <x v="0"/>
  </r>
  <r>
    <x v="7"/>
    <x v="0"/>
    <s v="首尔B"/>
    <s v="狎鸥亭"/>
    <s v="汉城世贸会展中心"/>
    <n v="35287"/>
    <x v="0"/>
  </r>
  <r>
    <x v="19"/>
    <x v="0"/>
    <s v="首尔B"/>
    <s v="狎鸥亭"/>
    <s v="洲际饭店"/>
    <n v="37159"/>
    <x v="0"/>
  </r>
  <r>
    <x v="4"/>
    <x v="1"/>
    <s v="首尔B"/>
    <s v="狎鸥亭"/>
    <s v="浦项制铁"/>
    <n v="38922"/>
    <x v="0"/>
  </r>
  <r>
    <x v="0"/>
    <x v="0"/>
    <s v="首尔B"/>
    <s v="狎鸥亭"/>
    <s v="宣陵公园"/>
    <n v="39016"/>
    <x v="0"/>
  </r>
  <r>
    <x v="7"/>
    <x v="0"/>
    <s v="首尔B"/>
    <s v="狎鸥亭"/>
    <s v="综合展览中心"/>
    <n v="50560"/>
    <x v="0"/>
  </r>
  <r>
    <x v="4"/>
    <x v="1"/>
    <s v="首尔B"/>
    <s v="狎鸥亭"/>
    <s v="良才花卉市场"/>
    <n v="74911"/>
    <x v="0"/>
  </r>
  <r>
    <x v="1"/>
    <x v="0"/>
    <s v="首尔B"/>
    <s v="狎鸥亭"/>
    <s v="见面广场"/>
    <n v="87454"/>
    <x v="1"/>
  </r>
  <r>
    <x v="0"/>
    <x v="0"/>
    <s v="首尔B"/>
    <s v="狎鸥亭"/>
    <s v="梅峰隧道"/>
    <n v="48033"/>
    <x v="0"/>
  </r>
  <r>
    <x v="7"/>
    <x v="0"/>
    <s v="首尔B"/>
    <s v="狎鸥亭"/>
    <s v="岭东塞弗伦斯医院"/>
    <n v="44039"/>
    <x v="0"/>
  </r>
  <r>
    <x v="7"/>
    <x v="0"/>
    <s v="首尔B"/>
    <s v="狎鸥亭"/>
    <s v="瑞草区政府"/>
    <n v="63540"/>
    <x v="0"/>
  </r>
  <r>
    <x v="17"/>
    <x v="0"/>
    <s v="首尔B"/>
    <s v="狎鸥亭"/>
    <s v="塔宫住宅区"/>
    <n v="55552"/>
    <x v="0"/>
  </r>
  <r>
    <x v="20"/>
    <x v="0"/>
    <s v="首尔B"/>
    <s v="狎鸥亭"/>
    <s v="良才川1"/>
    <n v="59829"/>
    <x v="0"/>
  </r>
  <r>
    <x v="7"/>
    <x v="0"/>
    <s v="首尔B"/>
    <s v="狎鸥亭"/>
    <s v="良才川2"/>
    <n v="59030"/>
    <x v="0"/>
  </r>
  <r>
    <x v="0"/>
    <x v="0"/>
    <s v="首尔B"/>
    <s v="狎鸥亭"/>
    <s v="宣陵站"/>
    <n v="39952"/>
    <x v="0"/>
  </r>
  <r>
    <x v="4"/>
    <x v="1"/>
    <s v="首尔B"/>
    <s v="良才花卉市场"/>
    <s v="丽嘉酒店"/>
    <n v="50295"/>
    <x v="1"/>
  </r>
  <r>
    <x v="29"/>
    <x v="0"/>
    <s v="首尔B"/>
    <s v="良才花卉市场"/>
    <s v="艺术殿堂"/>
    <n v="41372"/>
    <x v="1"/>
  </r>
  <r>
    <x v="16"/>
    <x v="1"/>
    <s v="首尔B"/>
    <s v="良才花卉市场"/>
    <s v="瑞草高架路"/>
    <n v="25148"/>
    <x v="1"/>
  </r>
  <r>
    <x v="15"/>
    <x v="0"/>
    <s v="首尔B"/>
    <s v="良才花卉市场"/>
    <s v="教育大学站"/>
    <n v="42105"/>
    <x v="2"/>
  </r>
  <r>
    <x v="4"/>
    <x v="1"/>
    <s v="首尔B"/>
    <s v="良才花卉市场"/>
    <s v="大法院"/>
    <n v="49281"/>
    <x v="1"/>
  </r>
  <r>
    <x v="19"/>
    <x v="0"/>
    <s v="首尔B"/>
    <s v="良才花卉市场"/>
    <s v="国立中央图书馆"/>
    <n v="55802"/>
    <x v="0"/>
  </r>
  <r>
    <x v="15"/>
    <x v="0"/>
    <s v="首尔B"/>
    <s v="良才花卉市场"/>
    <s v="盘浦高架路"/>
    <n v="48766"/>
    <x v="2"/>
  </r>
  <r>
    <x v="29"/>
    <x v="0"/>
    <s v="首尔B"/>
    <s v="良才花卉市场"/>
    <s v="江南站"/>
    <n v="43337"/>
    <x v="1"/>
  </r>
  <r>
    <x v="4"/>
    <x v="1"/>
    <s v="首尔B"/>
    <s v="良才花卉市场"/>
    <s v="万豪国际酒店"/>
    <n v="47222"/>
    <x v="0"/>
  </r>
  <r>
    <x v="13"/>
    <x v="0"/>
    <s v="首尔B"/>
    <s v="良才花卉市场"/>
    <s v="高速公共汽车总站"/>
    <n v="57736"/>
    <x v="1"/>
  </r>
  <r>
    <x v="7"/>
    <x v="0"/>
    <s v="首尔B"/>
    <s v="良才花卉市场"/>
    <s v="蚕院站"/>
    <n v="64023"/>
    <x v="0"/>
  </r>
  <r>
    <x v="15"/>
    <x v="0"/>
    <s v="首尔B"/>
    <s v="良才花卉市场"/>
    <s v="新沙站十字路口"/>
    <n v="60466"/>
    <x v="2"/>
  </r>
  <r>
    <x v="15"/>
    <x v="0"/>
    <s v="首尔B"/>
    <s v="良才花卉市场"/>
    <s v="汉南大桥"/>
    <n v="62369"/>
    <x v="2"/>
  </r>
  <r>
    <x v="13"/>
    <x v="0"/>
    <s v="首尔B"/>
    <s v="良才花卉市场"/>
    <s v="东湖大桥"/>
    <n v="75162"/>
    <x v="1"/>
  </r>
  <r>
    <x v="10"/>
    <x v="0"/>
    <s v="首尔B"/>
    <s v="良才花卉市场"/>
    <s v="现代百货店"/>
    <n v="74833"/>
    <x v="1"/>
  </r>
  <r>
    <x v="3"/>
    <x v="2"/>
    <s v="首尔B"/>
    <s v="良才花卉市场"/>
    <s v="圣水大桥"/>
    <n v="79094"/>
    <x v="1"/>
  </r>
  <r>
    <x v="11"/>
    <x v="0"/>
    <s v="首尔B"/>
    <s v="良才花卉市场"/>
    <s v="盖来芮购物广场"/>
    <n v="79623"/>
    <x v="1"/>
  </r>
  <r>
    <x v="4"/>
    <x v="1"/>
    <s v="首尔B"/>
    <s v="良才花卉市场"/>
    <s v="狎鸥亭竞技者路"/>
    <n v="79810"/>
    <x v="0"/>
  </r>
  <r>
    <x v="1"/>
    <x v="0"/>
    <s v="首尔B"/>
    <s v="良才花卉市场"/>
    <s v="岛山公园"/>
    <n v="69561"/>
    <x v="1"/>
  </r>
  <r>
    <x v="16"/>
    <x v="1"/>
    <s v="首尔B"/>
    <s v="良才花卉市场"/>
    <s v="江南区政府"/>
    <n v="80777"/>
    <x v="1"/>
  </r>
  <r>
    <x v="4"/>
    <x v="1"/>
    <s v="首尔B"/>
    <s v="良才花卉市场"/>
    <s v="永东大桥"/>
    <n v="89014"/>
    <x v="0"/>
  </r>
  <r>
    <x v="4"/>
    <x v="1"/>
    <s v="首尔B"/>
    <s v="良才花卉市场"/>
    <s v="清潭公园"/>
    <n v="79888"/>
    <x v="1"/>
  </r>
  <r>
    <x v="16"/>
    <x v="1"/>
    <s v="首尔B"/>
    <s v="良才花卉市场"/>
    <s v="奉恩寺"/>
    <n v="68796"/>
    <x v="1"/>
  </r>
  <r>
    <x v="1"/>
    <x v="0"/>
    <s v="首尔B"/>
    <s v="良才花卉市场"/>
    <s v="汉城世贸会展中心"/>
    <n v="63523"/>
    <x v="1"/>
  </r>
  <r>
    <x v="0"/>
    <x v="0"/>
    <s v="首尔B"/>
    <s v="良才花卉市场"/>
    <s v="洲际饭店"/>
    <n v="63025"/>
    <x v="1"/>
  </r>
  <r>
    <x v="12"/>
    <x v="0"/>
    <s v="首尔B"/>
    <s v="良才花卉市场"/>
    <s v="浦项制铁"/>
    <n v="58594"/>
    <x v="1"/>
  </r>
  <r>
    <x v="4"/>
    <x v="1"/>
    <s v="首尔B"/>
    <s v="良才花卉市场"/>
    <s v="宣陵公园"/>
    <n v="58454"/>
    <x v="1"/>
  </r>
  <r>
    <x v="7"/>
    <x v="0"/>
    <s v="首尔B"/>
    <s v="良才花卉市场"/>
    <s v="论岘家具街"/>
    <n v="60451"/>
    <x v="0"/>
  </r>
  <r>
    <x v="11"/>
    <x v="0"/>
    <s v="首尔B"/>
    <s v="良才花卉市场"/>
    <s v="综合展览中心"/>
    <n v="48719"/>
    <x v="1"/>
  </r>
  <r>
    <x v="4"/>
    <x v="1"/>
    <s v="首尔B"/>
    <s v="良才花卉市场"/>
    <s v="梅峰隧道"/>
    <n v="33555"/>
    <x v="0"/>
  </r>
  <r>
    <x v="4"/>
    <x v="1"/>
    <s v="首尔B"/>
    <s v="良才花卉市场"/>
    <s v="岭东塞弗伦斯医院"/>
    <n v="37611"/>
    <x v="0"/>
  </r>
  <r>
    <x v="12"/>
    <x v="0"/>
    <s v="首尔B"/>
    <s v="良才花卉市场"/>
    <s v="塔宫住宅区"/>
    <n v="36988"/>
    <x v="1"/>
  </r>
  <r>
    <x v="4"/>
    <x v="1"/>
    <s v="首尔B"/>
    <s v="良才花卉市场"/>
    <s v="良才川2"/>
    <n v="40373"/>
    <x v="0"/>
  </r>
  <r>
    <x v="30"/>
    <x v="1"/>
    <s v="首尔B"/>
    <s v="良才花卉市场"/>
    <s v="宣陵站"/>
    <n v="53274"/>
    <x v="0"/>
  </r>
  <r>
    <x v="12"/>
    <x v="0"/>
    <s v="首尔B"/>
    <s v="瑞草区政府下"/>
    <s v="丽嘉酒店"/>
    <n v="47658"/>
    <x v="0"/>
  </r>
  <r>
    <x v="23"/>
    <x v="0"/>
    <s v="首尔B"/>
    <s v="瑞草区政府下"/>
    <s v="大法院"/>
    <n v="47004"/>
    <x v="1"/>
  </r>
  <r>
    <x v="12"/>
    <x v="0"/>
    <s v="首尔B"/>
    <s v="瑞草区政府下"/>
    <s v="国立中央图书馆"/>
    <n v="53602"/>
    <x v="1"/>
  </r>
  <r>
    <x v="6"/>
    <x v="2"/>
    <s v="首尔B"/>
    <s v="瑞草区政府下"/>
    <s v="盘浦高架路"/>
    <n v="46192"/>
    <x v="1"/>
  </r>
  <r>
    <x v="34"/>
    <x v="0"/>
    <s v="首尔B"/>
    <s v="瑞草区政府下"/>
    <s v="江南站"/>
    <n v="40860"/>
    <x v="1"/>
  </r>
  <r>
    <x v="12"/>
    <x v="0"/>
    <s v="首尔B"/>
    <s v="瑞草区政府下"/>
    <s v="万豪国际酒店"/>
    <n v="38376"/>
    <x v="0"/>
  </r>
  <r>
    <x v="12"/>
    <x v="0"/>
    <s v="首尔B"/>
    <s v="瑞草区政府下"/>
    <s v="高速公共汽车总站"/>
    <n v="55490"/>
    <x v="0"/>
  </r>
  <r>
    <x v="12"/>
    <x v="0"/>
    <s v="首尔B"/>
    <s v="瑞草区政府下"/>
    <s v="蚕院站"/>
    <n v="62042"/>
    <x v="0"/>
  </r>
  <r>
    <x v="33"/>
    <x v="0"/>
    <s v="首尔B"/>
    <s v="瑞草区政府下"/>
    <s v="新沙站十字路口"/>
    <n v="58672"/>
    <x v="1"/>
  </r>
  <r>
    <x v="34"/>
    <x v="0"/>
    <s v="首尔B"/>
    <s v="瑞草区政府下"/>
    <s v="汉南大桥"/>
    <n v="61547"/>
    <x v="1"/>
  </r>
  <r>
    <x v="34"/>
    <x v="0"/>
    <s v="首尔B"/>
    <s v="瑞草区政府下"/>
    <s v="东湖大桥"/>
    <n v="73391"/>
    <x v="1"/>
  </r>
  <r>
    <x v="35"/>
    <x v="0"/>
    <s v="首尔B"/>
    <s v="瑞草区政府下"/>
    <s v="现代百货店"/>
    <n v="72213"/>
    <x v="1"/>
  </r>
  <r>
    <x v="12"/>
    <x v="0"/>
    <s v="首尔B"/>
    <s v="瑞草区政府下"/>
    <s v="圣水大桥"/>
    <n v="71012"/>
    <x v="0"/>
  </r>
  <r>
    <x v="36"/>
    <x v="1"/>
    <s v="首尔B"/>
    <s v="瑞草区政府下"/>
    <s v="盖来芮购物广场"/>
    <n v="71121"/>
    <x v="4"/>
  </r>
  <r>
    <x v="22"/>
    <x v="0"/>
    <s v="首尔B"/>
    <s v="瑞草区政府下"/>
    <s v="狎鸥亭竞技者路"/>
    <n v="71620"/>
    <x v="0"/>
  </r>
  <r>
    <x v="37"/>
    <x v="1"/>
    <s v="首尔B"/>
    <s v="瑞草区政府下"/>
    <s v="岛山公园"/>
    <n v="61859"/>
    <x v="1"/>
  </r>
  <r>
    <x v="12"/>
    <x v="0"/>
    <s v="首尔B"/>
    <s v="瑞草区政府下"/>
    <s v="江南区政府"/>
    <n v="72961"/>
    <x v="0"/>
  </r>
  <r>
    <x v="22"/>
    <x v="0"/>
    <s v="首尔B"/>
    <s v="瑞草区政府下"/>
    <s v="永东大桥"/>
    <n v="81198"/>
    <x v="0"/>
  </r>
  <r>
    <x v="12"/>
    <x v="0"/>
    <s v="首尔B"/>
    <s v="瑞草区政府下"/>
    <s v="清潭公园"/>
    <n v="71667"/>
    <x v="0"/>
  </r>
  <r>
    <x v="12"/>
    <x v="0"/>
    <s v="首尔B"/>
    <s v="瑞草区政府下"/>
    <s v="奉恩寺"/>
    <n v="60325"/>
    <x v="0"/>
  </r>
  <r>
    <x v="34"/>
    <x v="0"/>
    <s v="首尔B"/>
    <s v="瑞草区政府下"/>
    <s v="汉城世贸会展中心"/>
    <n v="55032"/>
    <x v="1"/>
  </r>
  <r>
    <x v="23"/>
    <x v="0"/>
    <s v="首尔B"/>
    <s v="瑞草区政府下"/>
    <s v="洲际饭店"/>
    <n v="54397"/>
    <x v="1"/>
  </r>
  <r>
    <x v="22"/>
    <x v="0"/>
    <s v="首尔B"/>
    <s v="瑞草区政府下"/>
    <s v="浦项制铁"/>
    <n v="49827"/>
    <x v="0"/>
  </r>
  <r>
    <x v="16"/>
    <x v="0"/>
    <s v="首尔B"/>
    <s v="瑞草区政府下"/>
    <s v="宣陵公园"/>
    <n v="50528"/>
    <x v="1"/>
  </r>
  <r>
    <x v="12"/>
    <x v="0"/>
    <s v="首尔B"/>
    <s v="瑞草区政府下"/>
    <s v="论岘家具街"/>
    <n v="58656"/>
    <x v="0"/>
  </r>
  <r>
    <x v="12"/>
    <x v="0"/>
    <s v="首尔B"/>
    <s v="瑞草区政府下"/>
    <s v="综合展览中心"/>
    <n v="40092"/>
    <x v="0"/>
  </r>
  <r>
    <x v="12"/>
    <x v="0"/>
    <s v="首尔B"/>
    <s v="瑞草区政府下"/>
    <s v="良才川2"/>
    <n v="31387"/>
    <x v="0"/>
  </r>
  <r>
    <x v="27"/>
    <x v="2"/>
    <s v="首尔B"/>
    <s v="瑞草区政府下"/>
    <s v="宣陵站"/>
    <n v="44600"/>
    <x v="1"/>
  </r>
  <r>
    <x v="4"/>
    <x v="1"/>
    <s v="首尔B"/>
    <s v="瑞草区政府"/>
    <s v="大法院"/>
    <n v="35725"/>
    <x v="0"/>
  </r>
  <r>
    <x v="4"/>
    <x v="1"/>
    <s v="首尔B"/>
    <s v="瑞草区政府"/>
    <s v="国立中央图书馆"/>
    <n v="42214"/>
    <x v="1"/>
  </r>
  <r>
    <x v="4"/>
    <x v="1"/>
    <s v="首尔B"/>
    <s v="瑞草区政府"/>
    <s v="盘浦高架路"/>
    <n v="35163"/>
    <x v="0"/>
  </r>
  <r>
    <x v="7"/>
    <x v="0"/>
    <s v="首尔B"/>
    <s v="瑞草区政府"/>
    <s v="高速公共汽车总站"/>
    <n v="44008"/>
    <x v="0"/>
  </r>
  <r>
    <x v="4"/>
    <x v="1"/>
    <s v="首尔B"/>
    <s v="瑞草区政府"/>
    <s v="蚕院站"/>
    <n v="50326"/>
    <x v="1"/>
  </r>
  <r>
    <x v="3"/>
    <x v="2"/>
    <s v="首尔B"/>
    <s v="瑞草区政府"/>
    <s v="新沙站十字路口"/>
    <n v="47109"/>
    <x v="1"/>
  </r>
  <r>
    <x v="4"/>
    <x v="1"/>
    <s v="首尔B"/>
    <s v="瑞草区政府"/>
    <s v="汉南大桥"/>
    <n v="50482"/>
    <x v="0"/>
  </r>
  <r>
    <x v="4"/>
    <x v="1"/>
    <s v="首尔B"/>
    <s v="瑞草区政府"/>
    <s v="东湖大桥"/>
    <n v="61714"/>
    <x v="1"/>
  </r>
  <r>
    <x v="13"/>
    <x v="0"/>
    <s v="首尔B"/>
    <s v="瑞草区政府"/>
    <s v="现代百货店"/>
    <n v="61448"/>
    <x v="1"/>
  </r>
  <r>
    <x v="3"/>
    <x v="2"/>
    <s v="首尔B"/>
    <s v="瑞草区政府"/>
    <s v="圣水大桥"/>
    <n v="64485"/>
    <x v="1"/>
  </r>
  <r>
    <x v="0"/>
    <x v="0"/>
    <s v="首尔B"/>
    <s v="瑞草区政府"/>
    <s v="盖来芮购物广场"/>
    <n v="64444"/>
    <x v="0"/>
  </r>
  <r>
    <x v="7"/>
    <x v="0"/>
    <s v="首尔B"/>
    <s v="瑞草区政府"/>
    <s v="狎鸥亭竞技者路"/>
    <n v="64475"/>
    <x v="0"/>
  </r>
  <r>
    <x v="3"/>
    <x v="2"/>
    <s v="首尔B"/>
    <s v="瑞草区政府"/>
    <s v="岛山公园"/>
    <n v="55078"/>
    <x v="1"/>
  </r>
  <r>
    <x v="12"/>
    <x v="0"/>
    <s v="首尔B"/>
    <s v="瑞草区政府"/>
    <s v="江南区政府"/>
    <n v="65875"/>
    <x v="1"/>
  </r>
  <r>
    <x v="10"/>
    <x v="0"/>
    <s v="首尔B"/>
    <s v="瑞草区政府"/>
    <s v="永东大桥"/>
    <n v="74178"/>
    <x v="1"/>
  </r>
  <r>
    <x v="12"/>
    <x v="0"/>
    <s v="首尔B"/>
    <s v="瑞草区政府"/>
    <s v="清潭公园"/>
    <n v="65094"/>
    <x v="1"/>
  </r>
  <r>
    <x v="11"/>
    <x v="0"/>
    <s v="首尔B"/>
    <s v="瑞草区政府"/>
    <s v="奉恩寺"/>
    <n v="54257"/>
    <x v="1"/>
  </r>
  <r>
    <x v="11"/>
    <x v="0"/>
    <s v="首尔B"/>
    <s v="瑞草区政府"/>
    <s v="汉城世贸会展中心"/>
    <n v="49110"/>
    <x v="1"/>
  </r>
  <r>
    <x v="4"/>
    <x v="1"/>
    <s v="首尔B"/>
    <s v="瑞草区政府"/>
    <s v="洲际饭店"/>
    <n v="48095"/>
    <x v="0"/>
  </r>
  <r>
    <x v="7"/>
    <x v="0"/>
    <s v="首尔B"/>
    <s v="瑞草区政府"/>
    <s v="浦项制铁"/>
    <n v="43696"/>
    <x v="0"/>
  </r>
  <r>
    <x v="12"/>
    <x v="0"/>
    <s v="首尔B"/>
    <s v="瑞草区政府"/>
    <s v="宣陵公园"/>
    <n v="42781"/>
    <x v="0"/>
  </r>
  <r>
    <x v="0"/>
    <x v="0"/>
    <s v="首尔B"/>
    <s v="瑞草区政府"/>
    <s v="论岘家具街"/>
    <n v="46519"/>
    <x v="0"/>
  </r>
  <r>
    <x v="15"/>
    <x v="0"/>
    <s v="首尔B"/>
    <s v="瑞草区政府"/>
    <s v="综合展览中心"/>
    <n v="33555"/>
    <x v="2"/>
  </r>
  <r>
    <x v="0"/>
    <x v="0"/>
    <s v="首尔B"/>
    <s v="瑞草区政府"/>
    <s v="良才川2"/>
    <n v="33993"/>
    <x v="0"/>
  </r>
  <r>
    <x v="7"/>
    <x v="0"/>
    <s v="首尔B"/>
    <s v="瑞草区政府"/>
    <s v="宣陵站"/>
    <n v="38142"/>
    <x v="0"/>
  </r>
  <r>
    <x v="4"/>
    <x v="1"/>
    <s v="首尔B"/>
    <s v="良才川1 "/>
    <s v="丽嘉酒店"/>
    <n v="43181"/>
    <x v="0"/>
  </r>
  <r>
    <x v="30"/>
    <x v="1"/>
    <s v="首尔B"/>
    <s v="良才川1 "/>
    <s v="艺术殿堂"/>
    <n v="38657"/>
    <x v="0"/>
  </r>
  <r>
    <x v="7"/>
    <x v="0"/>
    <s v="首尔B"/>
    <s v="良才川1 "/>
    <s v="教育大学站"/>
    <n v="50513"/>
    <x v="0"/>
  </r>
  <r>
    <x v="7"/>
    <x v="0"/>
    <s v="首尔B"/>
    <s v="良才川1 "/>
    <s v="大法院"/>
    <n v="57377"/>
    <x v="0"/>
  </r>
  <r>
    <x v="20"/>
    <x v="0"/>
    <s v="首尔B"/>
    <s v="良才川1 "/>
    <s v="国立中央图书馆"/>
    <n v="63703"/>
    <x v="0"/>
  </r>
  <r>
    <x v="19"/>
    <x v="0"/>
    <s v="首尔B"/>
    <s v="良才川1 "/>
    <s v="盘浦高架路"/>
    <n v="49562"/>
    <x v="0"/>
  </r>
  <r>
    <x v="0"/>
    <x v="0"/>
    <s v="首尔B"/>
    <s v="良才川1 "/>
    <s v="江南站"/>
    <n v="40544"/>
    <x v="0"/>
  </r>
  <r>
    <x v="7"/>
    <x v="0"/>
    <s v="首尔B"/>
    <s v="良才川1 "/>
    <s v="高速公共汽车总站"/>
    <n v="63446"/>
    <x v="0"/>
  </r>
  <r>
    <x v="7"/>
    <x v="0"/>
    <s v="首尔B"/>
    <s v="良才川1 "/>
    <s v="蚕院站"/>
    <n v="67876"/>
    <x v="0"/>
  </r>
  <r>
    <x v="4"/>
    <x v="1"/>
    <s v="首尔B"/>
    <s v="良才川1 "/>
    <s v="新沙站十字路口"/>
    <n v="57283"/>
    <x v="0"/>
  </r>
  <r>
    <x v="7"/>
    <x v="0"/>
    <s v="首尔B"/>
    <s v="良才川1 "/>
    <s v="汉南大桥"/>
    <n v="64022"/>
    <x v="0"/>
  </r>
  <r>
    <x v="18"/>
    <x v="1"/>
    <s v="首尔B"/>
    <s v="良才川1 "/>
    <s v="东湖大桥"/>
    <n v="65193"/>
    <x v="1"/>
  </r>
  <r>
    <x v="0"/>
    <x v="0"/>
    <s v="首尔B"/>
    <s v="良才川1 "/>
    <s v="现代百货店"/>
    <n v="58843"/>
    <x v="0"/>
  </r>
  <r>
    <x v="12"/>
    <x v="0"/>
    <s v="首尔B"/>
    <s v="良才川1 "/>
    <s v="圣水大桥"/>
    <n v="58454"/>
    <x v="1"/>
  </r>
  <r>
    <x v="12"/>
    <x v="0"/>
    <s v="首尔B"/>
    <s v="良才川1 "/>
    <s v="盖来芮购物广场"/>
    <n v="58110"/>
    <x v="1"/>
  </r>
  <r>
    <x v="0"/>
    <x v="0"/>
    <s v="首尔B"/>
    <s v="良才川1 "/>
    <s v="狎鸥亭竞技者路"/>
    <n v="58454"/>
    <x v="0"/>
  </r>
  <r>
    <x v="1"/>
    <x v="0"/>
    <s v="首尔B"/>
    <s v="良才川1 "/>
    <s v="岛山公园"/>
    <n v="48734"/>
    <x v="1"/>
  </r>
  <r>
    <x v="0"/>
    <x v="0"/>
    <s v="首尔B"/>
    <s v="良才川1 "/>
    <s v="江南区政府"/>
    <n v="59389"/>
    <x v="0"/>
  </r>
  <r>
    <x v="4"/>
    <x v="1"/>
    <s v="首尔B"/>
    <s v="良才川1 "/>
    <s v="永东大桥"/>
    <n v="67845"/>
    <x v="0"/>
  </r>
  <r>
    <x v="0"/>
    <x v="0"/>
    <s v="首尔B"/>
    <s v="良才川1 "/>
    <s v="清潭公园"/>
    <n v="58906"/>
    <x v="0"/>
  </r>
  <r>
    <x v="10"/>
    <x v="0"/>
    <s v="首尔B"/>
    <s v="良才川1 "/>
    <s v="奉恩寺"/>
    <n v="48017"/>
    <x v="1"/>
  </r>
  <r>
    <x v="7"/>
    <x v="0"/>
    <s v="首尔B"/>
    <s v="良才川1 "/>
    <s v="汉城世贸会展中心"/>
    <n v="42916"/>
    <x v="0"/>
  </r>
  <r>
    <x v="7"/>
    <x v="0"/>
    <s v="首尔B"/>
    <s v="良才川1 "/>
    <s v="洲际饭店"/>
    <n v="41902"/>
    <x v="0"/>
  </r>
  <r>
    <x v="4"/>
    <x v="1"/>
    <s v="首尔B"/>
    <s v="良才川1 "/>
    <s v="浦项制铁"/>
    <n v="37549"/>
    <x v="0"/>
  </r>
  <r>
    <x v="4"/>
    <x v="1"/>
    <s v="首尔B"/>
    <s v="良才川1 "/>
    <s v="宣陵公园"/>
    <n v="37284"/>
    <x v="0"/>
  </r>
  <r>
    <x v="4"/>
    <x v="1"/>
    <s v="首尔B"/>
    <s v="良才川1 "/>
    <s v="论岘家具街"/>
    <n v="50779"/>
    <x v="0"/>
  </r>
  <r>
    <x v="10"/>
    <x v="0"/>
    <s v="首尔B"/>
    <s v="良才川1 "/>
    <s v="综合展览中心"/>
    <n v="27877"/>
    <x v="1"/>
  </r>
  <r>
    <x v="0"/>
    <x v="0"/>
    <s v="首尔B"/>
    <s v="良才川1 "/>
    <s v="见面广场"/>
    <n v="33150"/>
    <x v="0"/>
  </r>
  <r>
    <x v="4"/>
    <x v="1"/>
    <s v="首尔B"/>
    <s v="良才川1 "/>
    <s v="宣陵站"/>
    <n v="32074"/>
    <x v="0"/>
  </r>
  <r>
    <x v="0"/>
    <x v="0"/>
    <s v="首尔B"/>
    <s v="彦州路"/>
    <s v="艺术殿堂"/>
    <n v="42447"/>
    <x v="0"/>
  </r>
  <r>
    <x v="4"/>
    <x v="1"/>
    <s v="首尔B"/>
    <s v="彦州路"/>
    <s v="教育大学站"/>
    <n v="30608"/>
    <x v="0"/>
  </r>
  <r>
    <x v="10"/>
    <x v="0"/>
    <s v="首尔B"/>
    <s v="彦州路"/>
    <s v="大法院"/>
    <n v="37362"/>
    <x v="1"/>
  </r>
  <r>
    <x v="4"/>
    <x v="1"/>
    <s v="首尔B"/>
    <s v="彦州路"/>
    <s v="国立中央图书馆"/>
    <n v="43774"/>
    <x v="0"/>
  </r>
  <r>
    <x v="0"/>
    <x v="0"/>
    <s v="首尔B"/>
    <s v="彦州路"/>
    <s v="高速公共汽车总站"/>
    <n v="43743"/>
    <x v="0"/>
  </r>
  <r>
    <x v="7"/>
    <x v="0"/>
    <s v="首尔B"/>
    <s v="彦州路"/>
    <s v="蚕院站"/>
    <n v="48423"/>
    <x v="0"/>
  </r>
  <r>
    <x v="0"/>
    <x v="0"/>
    <s v="首尔B"/>
    <s v="彦州路"/>
    <s v="新沙站十字路口"/>
    <n v="37628"/>
    <x v="0"/>
  </r>
  <r>
    <x v="38"/>
    <x v="0"/>
    <s v="首尔B"/>
    <s v="彦州路"/>
    <s v="汉南大桥"/>
    <n v="44366"/>
    <x v="1"/>
  </r>
  <r>
    <x v="18"/>
    <x v="1"/>
    <s v="首尔B"/>
    <s v="彦州路"/>
    <s v="东湖大桥"/>
    <n v="45490"/>
    <x v="1"/>
  </r>
  <r>
    <x v="4"/>
    <x v="1"/>
    <s v="首尔B"/>
    <s v="彦州路"/>
    <s v="现代百货店"/>
    <n v="39297"/>
    <x v="0"/>
  </r>
  <r>
    <x v="12"/>
    <x v="0"/>
    <s v="首尔B"/>
    <s v="彦州路"/>
    <s v="圣水大桥"/>
    <n v="38813"/>
    <x v="1"/>
  </r>
  <r>
    <x v="0"/>
    <x v="0"/>
    <s v="首尔B"/>
    <s v="彦州路"/>
    <s v="盖来芮购物广场"/>
    <n v="38704"/>
    <x v="0"/>
  </r>
  <r>
    <x v="0"/>
    <x v="0"/>
    <s v="首尔B"/>
    <s v="彦州路"/>
    <s v="狎鸥亭竞技者路"/>
    <n v="38735"/>
    <x v="0"/>
  </r>
  <r>
    <x v="3"/>
    <x v="2"/>
    <s v="首尔B"/>
    <s v="彦州路"/>
    <s v="岛山公园"/>
    <n v="29109"/>
    <x v="1"/>
  </r>
  <r>
    <x v="7"/>
    <x v="0"/>
    <s v="首尔B"/>
    <s v="彦州路"/>
    <s v="永东大桥"/>
    <n v="47908"/>
    <x v="0"/>
  </r>
  <r>
    <x v="0"/>
    <x v="0"/>
    <s v="首尔B"/>
    <s v="彦州路"/>
    <s v="清潭公园"/>
    <n v="41948"/>
    <x v="0"/>
  </r>
  <r>
    <x v="0"/>
    <x v="0"/>
    <s v="首尔B"/>
    <s v="彦州路"/>
    <s v="良才花卉市场"/>
    <n v="38766"/>
    <x v="0"/>
  </r>
  <r>
    <x v="19"/>
    <x v="0"/>
    <s v="首尔B"/>
    <s v="彦州路"/>
    <s v="见面广场"/>
    <n v="53555"/>
    <x v="0"/>
  </r>
  <r>
    <x v="13"/>
    <x v="0"/>
    <s v="首尔B"/>
    <s v="洲际饭店"/>
    <s v="丽嘉酒店"/>
    <n v="38252"/>
    <x v="1"/>
  </r>
  <r>
    <x v="15"/>
    <x v="0"/>
    <s v="首尔B"/>
    <s v="洲际饭店"/>
    <s v="艺术殿堂"/>
    <n v="56426"/>
    <x v="2"/>
  </r>
  <r>
    <x v="15"/>
    <x v="0"/>
    <s v="首尔B"/>
    <s v="洲际饭店"/>
    <s v="瑞草高架路"/>
    <n v="50825"/>
    <x v="2"/>
  </r>
  <r>
    <x v="28"/>
    <x v="0"/>
    <s v="首尔B"/>
    <s v="洲际饭店"/>
    <s v="教育大学站"/>
    <n v="44866"/>
    <x v="2"/>
  </r>
  <r>
    <x v="15"/>
    <x v="0"/>
    <s v="首尔B"/>
    <s v="洲际饭店"/>
    <s v="大法院"/>
    <n v="51137"/>
    <x v="2"/>
  </r>
  <r>
    <x v="19"/>
    <x v="0"/>
    <s v="首尔B"/>
    <s v="洲际饭店"/>
    <s v="国立中央图书馆"/>
    <n v="59264"/>
    <x v="0"/>
  </r>
  <r>
    <x v="15"/>
    <x v="0"/>
    <s v="首尔B"/>
    <s v="洲际饭店"/>
    <s v="盘浦高架路"/>
    <n v="44367"/>
    <x v="2"/>
  </r>
  <r>
    <x v="7"/>
    <x v="0"/>
    <s v="首尔B"/>
    <s v="洲际饭店"/>
    <s v="江南站"/>
    <n v="36271"/>
    <x v="0"/>
  </r>
  <r>
    <x v="1"/>
    <x v="0"/>
    <s v="首尔B"/>
    <s v="洲际饭店"/>
    <s v="高速公共汽车总站"/>
    <n v="58407"/>
    <x v="1"/>
  </r>
  <r>
    <x v="7"/>
    <x v="0"/>
    <s v="首尔B"/>
    <s v="洲际饭店"/>
    <s v="蚕院站"/>
    <n v="63133"/>
    <x v="0"/>
  </r>
  <r>
    <x v="8"/>
    <x v="0"/>
    <s v="首尔B"/>
    <s v="洲际饭店"/>
    <s v="新沙站十字路口"/>
    <n v="52245"/>
    <x v="1"/>
  </r>
  <r>
    <x v="16"/>
    <x v="1"/>
    <s v="首尔B"/>
    <s v="洲际饭店"/>
    <s v="汉南大桥"/>
    <n v="58999"/>
    <x v="1"/>
  </r>
  <r>
    <x v="7"/>
    <x v="0"/>
    <s v="首尔B"/>
    <s v="洲际饭店"/>
    <s v="东湖大桥"/>
    <n v="53945"/>
    <x v="0"/>
  </r>
  <r>
    <x v="10"/>
    <x v="0"/>
    <s v="首尔B"/>
    <s v="洲际饭店"/>
    <s v="现代百货店"/>
    <n v="47564"/>
    <x v="1"/>
  </r>
  <r>
    <x v="7"/>
    <x v="0"/>
    <s v="首尔B"/>
    <s v="洲际饭店"/>
    <s v="圣水大桥"/>
    <n v="48345"/>
    <x v="0"/>
  </r>
  <r>
    <x v="0"/>
    <x v="0"/>
    <s v="首尔B"/>
    <s v="洲际饭店"/>
    <s v="盖来芮购物广场"/>
    <n v="38236"/>
    <x v="0"/>
  </r>
  <r>
    <x v="4"/>
    <x v="1"/>
    <s v="首尔B"/>
    <s v="洲际饭店"/>
    <s v="狎鸥亭竞技者路"/>
    <n v="42822"/>
    <x v="0"/>
  </r>
  <r>
    <x v="19"/>
    <x v="0"/>
    <s v="首尔B"/>
    <s v="洲际饭店"/>
    <s v="岛山公园"/>
    <n v="43915"/>
    <x v="0"/>
  </r>
  <r>
    <x v="4"/>
    <x v="1"/>
    <s v="首尔B"/>
    <s v="洲际饭店"/>
    <s v="江南区政府"/>
    <n v="32698"/>
    <x v="0"/>
  </r>
  <r>
    <x v="0"/>
    <x v="0"/>
    <s v="首尔B"/>
    <s v="洲际饭店"/>
    <s v="论岘家具街"/>
    <n v="46457"/>
    <x v="0"/>
  </r>
  <r>
    <x v="4"/>
    <x v="1"/>
    <s v="首尔B"/>
    <s v="洲际饭店"/>
    <s v="良才花卉市场"/>
    <n v="53726"/>
    <x v="0"/>
  </r>
  <r>
    <x v="4"/>
    <x v="1"/>
    <s v="首尔B"/>
    <s v="洲际饭店"/>
    <s v="见面广场"/>
    <n v="68672"/>
    <x v="0"/>
  </r>
  <r>
    <x v="16"/>
    <x v="1"/>
    <s v="首尔B"/>
    <s v="洲际饭店"/>
    <s v="良才川1"/>
    <n v="39001"/>
    <x v="1"/>
  </r>
  <r>
    <x v="14"/>
    <x v="0"/>
    <s v="首尔B"/>
    <s v="右南部循环路"/>
    <s v="丽嘉酒店"/>
    <n v="44679"/>
    <x v="0"/>
  </r>
  <r>
    <x v="39"/>
    <x v="0"/>
    <s v="首尔B"/>
    <s v="右南部循环路"/>
    <s v="艺术殿堂"/>
    <n v="39936"/>
    <x v="2"/>
  </r>
  <r>
    <x v="4"/>
    <x v="1"/>
    <s v="首尔B"/>
    <s v="右南部循环路"/>
    <s v="瑞草高架路"/>
    <n v="35147"/>
    <x v="0"/>
  </r>
  <r>
    <x v="4"/>
    <x v="1"/>
    <s v="首尔B"/>
    <s v="右南部循环路"/>
    <s v="教育大学站"/>
    <n v="52119"/>
    <x v="0"/>
  </r>
  <r>
    <x v="22"/>
    <x v="0"/>
    <s v="首尔B"/>
    <s v="右南部循环路"/>
    <s v="大法院"/>
    <n v="58781"/>
    <x v="0"/>
  </r>
  <r>
    <x v="4"/>
    <x v="1"/>
    <s v="首尔B"/>
    <s v="右南部循环路"/>
    <s v="国立中央图书馆"/>
    <n v="65302"/>
    <x v="0"/>
  </r>
  <r>
    <x v="13"/>
    <x v="0"/>
    <s v="首尔B"/>
    <s v="右南部循环路"/>
    <s v="盘浦高架路"/>
    <n v="51417"/>
    <x v="1"/>
  </r>
  <r>
    <x v="4"/>
    <x v="1"/>
    <s v="首尔B"/>
    <s v="右南部循环路"/>
    <s v="江南站"/>
    <n v="42167"/>
    <x v="0"/>
  </r>
  <r>
    <x v="13"/>
    <x v="0"/>
    <s v="首尔B"/>
    <s v="右南部循环路"/>
    <s v="高速公共汽车总站"/>
    <n v="65005"/>
    <x v="1"/>
  </r>
  <r>
    <x v="4"/>
    <x v="1"/>
    <s v="首尔B"/>
    <s v="右南部循环路"/>
    <s v="蚕院站"/>
    <n v="69998"/>
    <x v="0"/>
  </r>
  <r>
    <x v="4"/>
    <x v="1"/>
    <s v="首尔B"/>
    <s v="右南部循环路"/>
    <s v="新沙站十字路口"/>
    <n v="58828"/>
    <x v="0"/>
  </r>
  <r>
    <x v="20"/>
    <x v="0"/>
    <s v="首尔B"/>
    <s v="右南部循环路"/>
    <s v="汉南大桥"/>
    <n v="65677"/>
    <x v="0"/>
  </r>
  <r>
    <x v="4"/>
    <x v="1"/>
    <s v="首尔B"/>
    <s v="右南部循环路"/>
    <s v="东湖大桥"/>
    <n v="66690"/>
    <x v="1"/>
  </r>
  <r>
    <x v="4"/>
    <x v="1"/>
    <s v="首尔B"/>
    <s v="右南部循环路"/>
    <s v="现代百货店"/>
    <n v="60638"/>
    <x v="1"/>
  </r>
  <r>
    <x v="29"/>
    <x v="0"/>
    <s v="首尔B"/>
    <s v="右南部循环路"/>
    <s v="圣水大桥"/>
    <n v="60232"/>
    <x v="1"/>
  </r>
  <r>
    <x v="4"/>
    <x v="1"/>
    <s v="首尔B"/>
    <s v="右南部循环路"/>
    <s v="盖来芮购物广场"/>
    <n v="55084"/>
    <x v="0"/>
  </r>
  <r>
    <x v="11"/>
    <x v="0"/>
    <s v="首尔B"/>
    <s v="右南部循环路"/>
    <s v="狎鸥亭竞技者路"/>
    <n v="59842"/>
    <x v="1"/>
  </r>
  <r>
    <x v="3"/>
    <x v="1"/>
    <s v="首尔B"/>
    <s v="右南部循环路"/>
    <s v="岛山公园"/>
    <n v="50623"/>
    <x v="1"/>
  </r>
  <r>
    <x v="11"/>
    <x v="0"/>
    <s v="首尔B"/>
    <s v="右南部循环路"/>
    <s v="江南区政府"/>
    <n v="49577"/>
    <x v="1"/>
  </r>
  <r>
    <x v="9"/>
    <x v="0"/>
    <s v="首尔B"/>
    <s v="右南部循环路"/>
    <s v="永东大桥"/>
    <n v="54101"/>
    <x v="0"/>
  </r>
  <r>
    <x v="4"/>
    <x v="1"/>
    <s v="首尔B"/>
    <s v="右南部循环路"/>
    <s v="清潭公园"/>
    <n v="40950"/>
    <x v="1"/>
  </r>
  <r>
    <x v="12"/>
    <x v="0"/>
    <s v="首尔B"/>
    <s v="右南部循环路"/>
    <s v="论岘家具街"/>
    <n v="52120"/>
    <x v="1"/>
  </r>
  <r>
    <x v="4"/>
    <x v="1"/>
    <s v="首尔B"/>
    <s v="右南部循环路"/>
    <s v="良才花卉市场"/>
    <n v="37768"/>
    <x v="0"/>
  </r>
  <r>
    <x v="11"/>
    <x v="0"/>
    <s v="首尔B"/>
    <s v="右南部循环路"/>
    <s v="见面广场"/>
    <n v="52712"/>
    <x v="1"/>
  </r>
  <r>
    <x v="0"/>
    <x v="0"/>
    <s v="首尔B"/>
    <s v="良才川2"/>
    <s v="丽嘉酒店"/>
    <n v="52089"/>
    <x v="0"/>
  </r>
  <r>
    <x v="7"/>
    <x v="0"/>
    <s v="首尔B"/>
    <s v="良才川2"/>
    <s v="艺术殿堂"/>
    <n v="49811"/>
    <x v="0"/>
  </r>
  <r>
    <x v="13"/>
    <x v="0"/>
    <s v="首尔B"/>
    <s v="良才川2"/>
    <s v="瑞草高架路"/>
    <n v="44211"/>
    <x v="1"/>
  </r>
  <r>
    <x v="0"/>
    <x v="0"/>
    <s v="首尔B"/>
    <s v="良才川2"/>
    <s v="教育大学站"/>
    <n v="59140"/>
    <x v="0"/>
  </r>
  <r>
    <x v="0"/>
    <x v="0"/>
    <s v="首尔B"/>
    <s v="良才川2"/>
    <s v="大法院"/>
    <n v="65879"/>
    <x v="0"/>
  </r>
  <r>
    <x v="0"/>
    <x v="0"/>
    <s v="首尔B"/>
    <s v="良才川2"/>
    <s v="国立中央图书馆"/>
    <n v="72322"/>
    <x v="0"/>
  </r>
  <r>
    <x v="17"/>
    <x v="0"/>
    <s v="首尔B"/>
    <s v="良才川2"/>
    <s v="盘浦高架路"/>
    <n v="58594"/>
    <x v="0"/>
  </r>
  <r>
    <x v="4"/>
    <x v="1"/>
    <s v="首尔B"/>
    <s v="良才川2"/>
    <s v="江南站"/>
    <n v="49312"/>
    <x v="0"/>
  </r>
  <r>
    <x v="0"/>
    <x v="0"/>
    <s v="首尔B"/>
    <s v="良才川2"/>
    <s v="万豪国际酒店"/>
    <n v="34710"/>
    <x v="0"/>
  </r>
  <r>
    <x v="5"/>
    <x v="1"/>
    <s v="首尔B"/>
    <s v="良才川2"/>
    <s v="高速公共汽车总站"/>
    <n v="72400"/>
    <x v="0"/>
  </r>
  <r>
    <x v="13"/>
    <x v="0"/>
    <s v="首尔B"/>
    <s v="良才川2"/>
    <s v="蚕院站"/>
    <n v="77267"/>
    <x v="1"/>
  </r>
  <r>
    <x v="20"/>
    <x v="0"/>
    <s v="首尔B"/>
    <s v="良才川2"/>
    <s v="新沙站十字路口"/>
    <n v="66078"/>
    <x v="0"/>
  </r>
  <r>
    <x v="16"/>
    <x v="1"/>
    <s v="首尔B"/>
    <s v="良才川2"/>
    <s v="汉南大桥"/>
    <n v="73134"/>
    <x v="1"/>
  </r>
  <r>
    <x v="22"/>
    <x v="0"/>
    <s v="首尔B"/>
    <s v="良才川2"/>
    <s v="东湖大桥"/>
    <n v="70013"/>
    <x v="0"/>
  </r>
  <r>
    <x v="12"/>
    <x v="0"/>
    <s v="首尔B"/>
    <s v="良才川2"/>
    <s v="现代百货店"/>
    <n v="63781"/>
    <x v="0"/>
  </r>
  <r>
    <x v="7"/>
    <x v="0"/>
    <s v="首尔B"/>
    <s v="良才川2"/>
    <s v="圣水大桥"/>
    <n v="64350"/>
    <x v="0"/>
  </r>
  <r>
    <x v="0"/>
    <x v="0"/>
    <s v="首尔B"/>
    <s v="良才川2"/>
    <s v="盖来芮购物广场"/>
    <n v="54179"/>
    <x v="0"/>
  </r>
  <r>
    <x v="0"/>
    <x v="0"/>
    <s v="首尔B"/>
    <s v="良才川2"/>
    <s v="狎鸥亭竞技者路"/>
    <n v="58734"/>
    <x v="1"/>
  </r>
  <r>
    <x v="10"/>
    <x v="0"/>
    <s v="首尔B"/>
    <s v="良才川2"/>
    <s v="岛山公园"/>
    <n v="58267"/>
    <x v="1"/>
  </r>
  <r>
    <x v="7"/>
    <x v="0"/>
    <s v="首尔B"/>
    <s v="良才川2"/>
    <s v="江南区政府"/>
    <n v="48719"/>
    <x v="0"/>
  </r>
  <r>
    <x v="7"/>
    <x v="0"/>
    <s v="首尔B"/>
    <s v="良才川2"/>
    <s v="永东大桥"/>
    <n v="52853"/>
    <x v="0"/>
  </r>
  <r>
    <x v="0"/>
    <x v="0"/>
    <s v="首尔B"/>
    <s v="良才川2"/>
    <s v="清潭公园"/>
    <n v="39983"/>
    <x v="1"/>
  </r>
  <r>
    <x v="20"/>
    <x v="0"/>
    <s v="首尔B"/>
    <s v="良才川2"/>
    <s v="奉恩寺"/>
    <n v="29266"/>
    <x v="0"/>
  </r>
  <r>
    <x v="7"/>
    <x v="0"/>
    <s v="首尔B"/>
    <s v="良才川2"/>
    <s v="宣陵公园"/>
    <n v="37097"/>
    <x v="0"/>
  </r>
  <r>
    <x v="7"/>
    <x v="0"/>
    <s v="首尔B"/>
    <s v="良才川2"/>
    <s v="论岘家具街"/>
    <n v="59779"/>
    <x v="0"/>
  </r>
  <r>
    <x v="7"/>
    <x v="0"/>
    <s v="首尔B"/>
    <s v="良才川2"/>
    <s v="良才花卉市场"/>
    <n v="37425"/>
    <x v="0"/>
  </r>
  <r>
    <x v="7"/>
    <x v="0"/>
    <s v="首尔B"/>
    <s v="良才川2"/>
    <s v="见面广场"/>
    <n v="52323"/>
    <x v="0"/>
  </r>
  <r>
    <x v="17"/>
    <x v="0"/>
    <s v="首尔B"/>
    <s v="良才川2"/>
    <s v="宣陵站"/>
    <n v="33774"/>
    <x v="0"/>
  </r>
  <r>
    <x v="34"/>
    <x v="0"/>
    <s v="首尔B"/>
    <s v="塔官住宅区"/>
    <s v="大法院"/>
    <n v="42438"/>
    <x v="1"/>
  </r>
  <r>
    <x v="34"/>
    <x v="0"/>
    <s v="首尔B"/>
    <s v="塔官住宅区"/>
    <s v="国立中央图书馆"/>
    <n v="49110"/>
    <x v="1"/>
  </r>
  <r>
    <x v="7"/>
    <x v="0"/>
    <s v="首尔B"/>
    <s v="塔官住宅区"/>
    <s v="盘浦高架路"/>
    <n v="42011"/>
    <x v="0"/>
  </r>
  <r>
    <x v="11"/>
    <x v="0"/>
    <s v="首尔B"/>
    <s v="塔官住宅区"/>
    <s v="高速公共汽车总站"/>
    <n v="51215"/>
    <x v="1"/>
  </r>
  <r>
    <x v="11"/>
    <x v="0"/>
    <s v="首尔B"/>
    <s v="塔官住宅区"/>
    <s v="蚕院站"/>
    <n v="57222"/>
    <x v="1"/>
  </r>
  <r>
    <x v="11"/>
    <x v="0"/>
    <s v="首尔B"/>
    <s v="塔官住宅区"/>
    <s v="新沙站十字路口"/>
    <n v="54007"/>
    <x v="1"/>
  </r>
  <r>
    <x v="34"/>
    <x v="0"/>
    <s v="首尔B"/>
    <s v="塔官住宅区"/>
    <s v="汉南大桥"/>
    <n v="57125"/>
    <x v="1"/>
  </r>
  <r>
    <x v="11"/>
    <x v="0"/>
    <s v="首尔B"/>
    <s v="塔官住宅区"/>
    <s v="东湖大桥"/>
    <n v="65552"/>
    <x v="1"/>
  </r>
  <r>
    <x v="9"/>
    <x v="0"/>
    <s v="首尔B"/>
    <s v="塔官住宅区"/>
    <s v="现代百货店"/>
    <n v="59436"/>
    <x v="0"/>
  </r>
  <r>
    <x v="16"/>
    <x v="0"/>
    <s v="首尔B"/>
    <s v="塔官住宅区"/>
    <s v="圣水大桥"/>
    <n v="58765"/>
    <x v="1"/>
  </r>
  <r>
    <x v="9"/>
    <x v="0"/>
    <s v="首尔B"/>
    <s v="塔官住宅区"/>
    <s v="盖来芮购物广场"/>
    <n v="58594"/>
    <x v="0"/>
  </r>
  <r>
    <x v="11"/>
    <x v="0"/>
    <s v="首尔B"/>
    <s v="塔官住宅区"/>
    <s v="狎鸥亭竞技者路"/>
    <n v="58734"/>
    <x v="1"/>
  </r>
  <r>
    <x v="3"/>
    <x v="1"/>
    <s v="首尔B"/>
    <s v="塔官住宅区"/>
    <s v="岛山公园"/>
    <n v="49467"/>
    <x v="1"/>
  </r>
  <r>
    <x v="9"/>
    <x v="0"/>
    <s v="首尔B"/>
    <s v="塔官住宅区"/>
    <s v="江南区政府"/>
    <n v="60451"/>
    <x v="0"/>
  </r>
  <r>
    <x v="5"/>
    <x v="1"/>
    <s v="首尔B"/>
    <s v="塔官住宅区"/>
    <s v="永东大桥"/>
    <n v="69202"/>
    <x v="1"/>
  </r>
  <r>
    <x v="4"/>
    <x v="1"/>
    <s v="首尔B"/>
    <s v="塔官住宅区"/>
    <s v="清潭公园"/>
    <n v="59109"/>
    <x v="1"/>
  </r>
  <r>
    <x v="11"/>
    <x v="0"/>
    <s v="首尔B"/>
    <s v="塔官住宅区"/>
    <s v="奉恩寺"/>
    <n v="48298"/>
    <x v="1"/>
  </r>
  <r>
    <x v="11"/>
    <x v="0"/>
    <s v="首尔B"/>
    <s v="塔官住宅区"/>
    <s v="汉城世贸会展中心"/>
    <n v="43290"/>
    <x v="1"/>
  </r>
  <r>
    <x v="4"/>
    <x v="1"/>
    <s v="首尔B"/>
    <s v="塔官住宅区"/>
    <s v="洲际饭店"/>
    <n v="42182"/>
    <x v="1"/>
  </r>
  <r>
    <x v="9"/>
    <x v="0"/>
    <s v="首尔B"/>
    <s v="塔官住宅区"/>
    <s v="浦项制铁"/>
    <n v="37830"/>
    <x v="0"/>
  </r>
  <r>
    <x v="7"/>
    <x v="0"/>
    <s v="首尔B"/>
    <s v="塔官住宅区"/>
    <s v="宣陵公园"/>
    <n v="37409"/>
    <x v="0"/>
  </r>
  <r>
    <x v="1"/>
    <x v="0"/>
    <s v="首尔B"/>
    <s v="塔官住宅区"/>
    <s v="论岘家具街"/>
    <n v="49983"/>
    <x v="1"/>
  </r>
  <r>
    <x v="7"/>
    <x v="0"/>
    <s v="首尔B"/>
    <s v="塔官住宅区"/>
    <s v="综合展览中心"/>
    <n v="28205"/>
    <x v="0"/>
  </r>
  <r>
    <x v="11"/>
    <x v="0"/>
    <s v="首尔B"/>
    <s v="塔官住宅区"/>
    <s v="良才川2"/>
    <n v="28236"/>
    <x v="1"/>
  </r>
  <r>
    <x v="4"/>
    <x v="1"/>
    <s v="首尔B"/>
    <s v="塔官住宅区"/>
    <s v="宣陵站"/>
    <n v="32292"/>
    <x v="1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368">
  <r>
    <x v="0"/>
    <x v="0"/>
    <s v="上海"/>
    <s v="静安寺下边"/>
    <s v="太平洋百货"/>
    <n v="24102"/>
    <x v="0"/>
  </r>
  <r>
    <x v="1"/>
    <x v="0"/>
    <s v="上海"/>
    <s v="静安寺下边"/>
    <s v="上海博物馆"/>
    <n v="23759"/>
    <x v="0"/>
  </r>
  <r>
    <x v="1"/>
    <x v="0"/>
    <s v="上海"/>
    <s v="静安寺下边"/>
    <s v="新世界百货"/>
    <n v="30499"/>
    <x v="0"/>
  </r>
  <r>
    <x v="1"/>
    <x v="0"/>
    <s v="上海"/>
    <s v="静安寺下边"/>
    <s v="泥城桥"/>
    <n v="35272"/>
    <x v="0"/>
  </r>
  <r>
    <x v="2"/>
    <x v="0"/>
    <s v="上海"/>
    <s v="静安寺下边"/>
    <s v="天目中路立交桥"/>
    <n v="39156"/>
    <x v="0"/>
  </r>
  <r>
    <x v="1"/>
    <x v="0"/>
    <s v="上海"/>
    <s v="静安寺下边"/>
    <s v="延安高架2"/>
    <n v="30077"/>
    <x v="0"/>
  </r>
  <r>
    <x v="3"/>
    <x v="0"/>
    <s v="上海"/>
    <s v="静安寺下边"/>
    <s v="北苏州路"/>
    <n v="45396"/>
    <x v="0"/>
  </r>
  <r>
    <x v="1"/>
    <x v="0"/>
    <s v="上海"/>
    <s v="静安寺下边"/>
    <s v="河南路桥"/>
    <n v="44429"/>
    <x v="0"/>
  </r>
  <r>
    <x v="1"/>
    <x v="0"/>
    <s v="上海"/>
    <s v="静安寺下边"/>
    <s v="上海威斯汀大酒店"/>
    <n v="35054"/>
    <x v="0"/>
  </r>
  <r>
    <x v="1"/>
    <x v="0"/>
    <s v="上海"/>
    <s v="静安寺下边"/>
    <s v="外滩"/>
    <n v="41388"/>
    <x v="0"/>
  </r>
  <r>
    <x v="1"/>
    <x v="0"/>
    <s v="上海"/>
    <s v="静安寺下边"/>
    <s v="外白渡桥"/>
    <n v="47721"/>
    <x v="0"/>
  </r>
  <r>
    <x v="2"/>
    <x v="0"/>
    <s v="上海"/>
    <s v="静安寺下边"/>
    <s v="中华路"/>
    <n v="49967"/>
    <x v="0"/>
  </r>
  <r>
    <x v="0"/>
    <x v="0"/>
    <s v="上海"/>
    <s v="静安寺下边"/>
    <s v="复兴东路隧道"/>
    <n v="46909"/>
    <x v="0"/>
  </r>
  <r>
    <x v="0"/>
    <x v="0"/>
    <s v="上海"/>
    <s v="静安寺下边"/>
    <s v="豫园"/>
    <n v="41637"/>
    <x v="0"/>
  </r>
  <r>
    <x v="2"/>
    <x v="0"/>
    <s v="上海"/>
    <s v="静安寺下边"/>
    <s v="古城公园"/>
    <n v="41418"/>
    <x v="0"/>
  </r>
  <r>
    <x v="0"/>
    <x v="0"/>
    <s v="上海"/>
    <s v="静安寺下边"/>
    <s v="浦东第一八佰伴百货"/>
    <n v="67065"/>
    <x v="1"/>
  </r>
  <r>
    <x v="0"/>
    <x v="0"/>
    <s v="上海"/>
    <s v="静安寺下边"/>
    <s v="上海证券大厦"/>
    <n v="60325"/>
    <x v="1"/>
  </r>
  <r>
    <x v="0"/>
    <x v="0"/>
    <s v="上海"/>
    <s v="静安寺下边"/>
    <s v="金茂大厦"/>
    <n v="55864"/>
    <x v="1"/>
  </r>
  <r>
    <x v="0"/>
    <x v="0"/>
    <s v="上海"/>
    <s v="静安寺下边"/>
    <s v="延安东路隧道"/>
    <n v="52198"/>
    <x v="0"/>
  </r>
  <r>
    <x v="0"/>
    <x v="0"/>
    <s v="上海"/>
    <s v="静安寺下边"/>
    <s v="东方明珠"/>
    <n v="60029"/>
    <x v="1"/>
  </r>
  <r>
    <x v="0"/>
    <x v="0"/>
    <s v="上海"/>
    <s v="浦东第一八佰伴附近"/>
    <s v="静安寺"/>
    <n v="67938"/>
    <x v="1"/>
  </r>
  <r>
    <x v="0"/>
    <x v="0"/>
    <s v="上海"/>
    <s v="浦东第一八佰伴附近"/>
    <s v="上海展览中心"/>
    <n v="59748"/>
    <x v="1"/>
  </r>
  <r>
    <x v="0"/>
    <x v="0"/>
    <s v="上海"/>
    <s v="浦东第一八佰伴附近"/>
    <s v="上海商城"/>
    <n v="64398"/>
    <x v="0"/>
  </r>
  <r>
    <x v="0"/>
    <x v="0"/>
    <s v="上海"/>
    <s v="浦东第一八佰伴附近"/>
    <s v="伊势丹百货"/>
    <n v="61262"/>
    <x v="0"/>
  </r>
  <r>
    <x v="0"/>
    <x v="0"/>
    <s v="上海"/>
    <s v="浦东第一八佰伴附近"/>
    <s v="延安高架1"/>
    <n v="54335"/>
    <x v="1"/>
  </r>
  <r>
    <x v="0"/>
    <x v="0"/>
    <s v="上海"/>
    <s v="浦东第一八佰伴附近"/>
    <s v="四季大酒店"/>
    <n v="52697"/>
    <x v="0"/>
  </r>
  <r>
    <x v="0"/>
    <x v="0"/>
    <s v="上海"/>
    <s v="浦东第一八佰伴附近"/>
    <s v="广电大厦"/>
    <n v="54585"/>
    <x v="0"/>
  </r>
  <r>
    <x v="0"/>
    <x v="0"/>
    <s v="上海"/>
    <s v="浦东第一八佰伴附近"/>
    <s v="延安高架龙柱"/>
    <n v="48641"/>
    <x v="0"/>
  </r>
  <r>
    <x v="0"/>
    <x v="0"/>
    <s v="上海"/>
    <s v="浦东第一八佰伴附近"/>
    <s v="南北高架1"/>
    <n v="61511"/>
    <x v="0"/>
  </r>
  <r>
    <x v="0"/>
    <x v="0"/>
    <s v="上海"/>
    <s v="浦东第一八佰伴附近"/>
    <s v="太平洋百货"/>
    <n v="52385"/>
    <x v="0"/>
  </r>
  <r>
    <x v="0"/>
    <x v="0"/>
    <s v="上海"/>
    <s v="浦东第一八佰伴附近"/>
    <s v="上海博物馆"/>
    <n v="43431"/>
    <x v="0"/>
  </r>
  <r>
    <x v="0"/>
    <x v="0"/>
    <s v="上海"/>
    <s v="浦东第一八佰伴附近"/>
    <s v="上海市人民政府"/>
    <n v="47892"/>
    <x v="0"/>
  </r>
  <r>
    <x v="0"/>
    <x v="0"/>
    <s v="上海"/>
    <s v="浦东第一八佰伴附近"/>
    <s v="新世界百货"/>
    <n v="48517"/>
    <x v="0"/>
  </r>
  <r>
    <x v="0"/>
    <x v="0"/>
    <s v="上海"/>
    <s v="浦东第一八佰伴附近"/>
    <s v="泥城桥"/>
    <n v="53259"/>
    <x v="0"/>
  </r>
  <r>
    <x v="0"/>
    <x v="0"/>
    <s v="上海"/>
    <s v="浦东第一八佰伴附近"/>
    <s v="天目中路立交桥"/>
    <n v="69452"/>
    <x v="0"/>
  </r>
  <r>
    <x v="0"/>
    <x v="0"/>
    <s v="上海"/>
    <s v="浦东第一八佰伴附近"/>
    <s v="北苏州路"/>
    <n v="62791"/>
    <x v="0"/>
  </r>
  <r>
    <x v="0"/>
    <x v="0"/>
    <s v="上海"/>
    <s v="浦东第一八佰伴附近"/>
    <s v="河南路桥"/>
    <n v="53415"/>
    <x v="0"/>
  </r>
  <r>
    <x v="0"/>
    <x v="0"/>
    <s v="上海"/>
    <s v="浦东第一八佰伴附近"/>
    <s v="外滩"/>
    <n v="47503"/>
    <x v="1"/>
  </r>
  <r>
    <x v="0"/>
    <x v="0"/>
    <s v="上海"/>
    <s v="浦东第一八佰伴附近"/>
    <s v="外白渡桥"/>
    <n v="53821"/>
    <x v="0"/>
  </r>
  <r>
    <x v="2"/>
    <x v="0"/>
    <s v="上海"/>
    <s v="浦东第一八佰伴附近"/>
    <s v="中华路"/>
    <n v="38282"/>
    <x v="0"/>
  </r>
  <r>
    <x v="0"/>
    <x v="0"/>
    <s v="上海"/>
    <s v="浦东第一八佰伴附近"/>
    <s v="豫园"/>
    <n v="37674"/>
    <x v="0"/>
  </r>
  <r>
    <x v="0"/>
    <x v="0"/>
    <s v="上海"/>
    <s v="浦东第一八佰伴附近"/>
    <s v="古城公园"/>
    <n v="35974"/>
    <x v="1"/>
  </r>
  <r>
    <x v="0"/>
    <x v="0"/>
    <s v="上海"/>
    <s v="金茂大厦附近"/>
    <s v="静安寺"/>
    <n v="58828"/>
    <x v="0"/>
  </r>
  <r>
    <x v="2"/>
    <x v="0"/>
    <s v="上海"/>
    <s v="金茂大厦附近"/>
    <s v="上海展览中心"/>
    <n v="50638"/>
    <x v="0"/>
  </r>
  <r>
    <x v="0"/>
    <x v="0"/>
    <s v="上海"/>
    <s v="金茂大厦附近"/>
    <s v="上海商城"/>
    <n v="55006"/>
    <x v="0"/>
  </r>
  <r>
    <x v="0"/>
    <x v="0"/>
    <s v="上海"/>
    <s v="金茂大厦附近"/>
    <s v="伊势丹百货"/>
    <n v="51995"/>
    <x v="0"/>
  </r>
  <r>
    <x v="0"/>
    <x v="0"/>
    <s v="上海"/>
    <s v="金茂大厦附近"/>
    <s v="延安高架1"/>
    <n v="45038"/>
    <x v="0"/>
  </r>
  <r>
    <x v="0"/>
    <x v="0"/>
    <s v="上海"/>
    <s v="金茂大厦附近"/>
    <s v="四季大酒店"/>
    <n v="43524"/>
    <x v="0"/>
  </r>
  <r>
    <x v="0"/>
    <x v="0"/>
    <s v="上海"/>
    <s v="金茂大厦附近"/>
    <s v="广电大厦"/>
    <n v="45412"/>
    <x v="0"/>
  </r>
  <r>
    <x v="0"/>
    <x v="0"/>
    <s v="上海"/>
    <s v="金茂大厦附近"/>
    <s v="延安高架龙柱"/>
    <n v="39437"/>
    <x v="0"/>
  </r>
  <r>
    <x v="0"/>
    <x v="0"/>
    <s v="上海"/>
    <s v="金茂大厦附近"/>
    <s v="南北高架1"/>
    <n v="52338"/>
    <x v="0"/>
  </r>
  <r>
    <x v="0"/>
    <x v="0"/>
    <s v="上海"/>
    <s v="金茂大厦附近"/>
    <s v="太平洋百货"/>
    <n v="43025"/>
    <x v="0"/>
  </r>
  <r>
    <x v="0"/>
    <x v="0"/>
    <s v="上海"/>
    <s v="金茂大厦附近"/>
    <s v="上海博物馆"/>
    <n v="34164"/>
    <x v="0"/>
  </r>
  <r>
    <x v="4"/>
    <x v="0"/>
    <s v="上海"/>
    <s v="金茂大厦附近"/>
    <s v="上海市人民政府"/>
    <n v="38782"/>
    <x v="0"/>
  </r>
  <r>
    <x v="5"/>
    <x v="1"/>
    <s v="上海"/>
    <s v="金茂大厦附近"/>
    <s v="新世界百货"/>
    <n v="39234"/>
    <x v="0"/>
  </r>
  <r>
    <x v="0"/>
    <x v="0"/>
    <s v="上海"/>
    <s v="金茂大厦附近"/>
    <s v="泥城桥"/>
    <n v="44055"/>
    <x v="0"/>
  </r>
  <r>
    <x v="0"/>
    <x v="0"/>
    <s v="上海"/>
    <s v="金茂大厦附近"/>
    <s v="天目中路立交桥"/>
    <n v="60373"/>
    <x v="0"/>
  </r>
  <r>
    <x v="0"/>
    <x v="0"/>
    <s v="上海"/>
    <s v="金茂大厦附近"/>
    <s v="延安高架2"/>
    <n v="35490"/>
    <x v="0"/>
  </r>
  <r>
    <x v="0"/>
    <x v="0"/>
    <s v="上海"/>
    <s v="金茂大厦附近"/>
    <s v="北苏州路"/>
    <n v="53883"/>
    <x v="0"/>
  </r>
  <r>
    <x v="0"/>
    <x v="0"/>
    <s v="上海"/>
    <s v="金茂大厦附近"/>
    <s v="河南路桥"/>
    <n v="44367"/>
    <x v="0"/>
  </r>
  <r>
    <x v="0"/>
    <x v="0"/>
    <s v="上海"/>
    <s v="金茂大厦附近"/>
    <s v="外滩"/>
    <n v="42542"/>
    <x v="0"/>
  </r>
  <r>
    <x v="0"/>
    <x v="0"/>
    <s v="上海"/>
    <s v="金茂大厦附近"/>
    <s v="外白渡桥"/>
    <n v="48984"/>
    <x v="1"/>
  </r>
  <r>
    <x v="0"/>
    <x v="0"/>
    <s v="上海"/>
    <s v="金茂大厦附近"/>
    <s v="中华路"/>
    <n v="48797"/>
    <x v="0"/>
  </r>
  <r>
    <x v="0"/>
    <x v="0"/>
    <s v="上海"/>
    <s v="金茂大厦附近"/>
    <s v="豫园"/>
    <n v="43633"/>
    <x v="0"/>
  </r>
  <r>
    <x v="0"/>
    <x v="0"/>
    <s v="上海"/>
    <s v="金茂大厦附近"/>
    <s v="古城公园"/>
    <n v="44055"/>
    <x v="0"/>
  </r>
  <r>
    <x v="0"/>
    <x v="0"/>
    <s v="上海"/>
    <s v="延安高架左侧"/>
    <s v="新世界百货"/>
    <n v="20732"/>
    <x v="1"/>
  </r>
  <r>
    <x v="0"/>
    <x v="0"/>
    <s v="上海"/>
    <s v="延安高架左侧"/>
    <s v="泥城桥"/>
    <n v="25568"/>
    <x v="1"/>
  </r>
  <r>
    <x v="0"/>
    <x v="0"/>
    <s v="上海"/>
    <s v="延安高架左侧"/>
    <s v="天目中路立交桥"/>
    <n v="33135"/>
    <x v="0"/>
  </r>
  <r>
    <x v="6"/>
    <x v="1"/>
    <s v="上海"/>
    <s v="延安高架左侧"/>
    <s v="北苏州路"/>
    <n v="35927"/>
    <x v="1"/>
  </r>
  <r>
    <x v="0"/>
    <x v="0"/>
    <s v="上海"/>
    <s v="延安高架左侧"/>
    <s v="河南路桥"/>
    <n v="34616"/>
    <x v="0"/>
  </r>
  <r>
    <x v="0"/>
    <x v="0"/>
    <s v="上海"/>
    <s v="延安高架左侧"/>
    <s v="上海威斯汀大酒店"/>
    <n v="25381"/>
    <x v="0"/>
  </r>
  <r>
    <x v="5"/>
    <x v="1"/>
    <s v="上海"/>
    <s v="延安高架左侧"/>
    <s v="外滩"/>
    <n v="31559"/>
    <x v="0"/>
  </r>
  <r>
    <x v="0"/>
    <x v="0"/>
    <s v="上海"/>
    <s v="延安高架左侧"/>
    <s v="外白渡桥"/>
    <n v="37846"/>
    <x v="1"/>
  </r>
  <r>
    <x v="0"/>
    <x v="0"/>
    <s v="上海"/>
    <s v="延安高架左侧"/>
    <s v="中华路"/>
    <n v="40420"/>
    <x v="0"/>
  </r>
  <r>
    <x v="0"/>
    <x v="0"/>
    <s v="上海"/>
    <s v="延安高架左侧"/>
    <s v="复兴东路隧道"/>
    <n v="37128"/>
    <x v="1"/>
  </r>
  <r>
    <x v="2"/>
    <x v="0"/>
    <s v="上海"/>
    <s v="延安高架左侧"/>
    <s v="豫园"/>
    <n v="32011"/>
    <x v="0"/>
  </r>
  <r>
    <x v="7"/>
    <x v="1"/>
    <s v="上海"/>
    <s v="延安高架左侧"/>
    <s v="古城公园"/>
    <n v="31730"/>
    <x v="0"/>
  </r>
  <r>
    <x v="0"/>
    <x v="0"/>
    <s v="上海"/>
    <s v="延安高架左侧"/>
    <s v="浦东第一八佰伴百货"/>
    <n v="57253"/>
    <x v="0"/>
  </r>
  <r>
    <x v="0"/>
    <x v="0"/>
    <s v="上海"/>
    <s v="延安高架左侧"/>
    <s v="上海证券大厦"/>
    <n v="50498"/>
    <x v="0"/>
  </r>
  <r>
    <x v="0"/>
    <x v="0"/>
    <s v="上海"/>
    <s v="延安高架左侧"/>
    <s v="金茂大厦"/>
    <n v="45989"/>
    <x v="0"/>
  </r>
  <r>
    <x v="0"/>
    <x v="0"/>
    <s v="上海"/>
    <s v="延安高架左侧"/>
    <s v="延安东路隧道"/>
    <n v="42323"/>
    <x v="0"/>
  </r>
  <r>
    <x v="0"/>
    <x v="0"/>
    <s v="上海"/>
    <s v="延安高架左侧"/>
    <s v="东方明珠"/>
    <n v="50185"/>
    <x v="0"/>
  </r>
  <r>
    <x v="0"/>
    <x v="0"/>
    <s v="上海"/>
    <s v="新世界百货附近"/>
    <s v="上海展览中心"/>
    <n v="21980"/>
    <x v="0"/>
  </r>
  <r>
    <x v="6"/>
    <x v="1"/>
    <s v="上海"/>
    <s v="新世界百货附近"/>
    <s v="上海威斯汀大酒店"/>
    <n v="21122"/>
    <x v="1"/>
  </r>
  <r>
    <x v="0"/>
    <x v="0"/>
    <s v="上海"/>
    <s v="新世界百货附近"/>
    <s v="外滩"/>
    <n v="27488"/>
    <x v="0"/>
  </r>
  <r>
    <x v="0"/>
    <x v="0"/>
    <s v="上海"/>
    <s v="新世界百货附近"/>
    <s v="外白渡桥"/>
    <n v="33821"/>
    <x v="1"/>
  </r>
  <r>
    <x v="0"/>
    <x v="0"/>
    <s v="上海"/>
    <s v="新世界百货附近"/>
    <s v="中华路"/>
    <n v="36270"/>
    <x v="1"/>
  </r>
  <r>
    <x v="0"/>
    <x v="0"/>
    <s v="上海"/>
    <s v="新世界百货附近"/>
    <s v="复兴东路隧道"/>
    <n v="33369"/>
    <x v="1"/>
  </r>
  <r>
    <x v="0"/>
    <x v="0"/>
    <s v="上海"/>
    <s v="新世界百货附近"/>
    <s v="豫园"/>
    <n v="28688"/>
    <x v="0"/>
  </r>
  <r>
    <x v="0"/>
    <x v="0"/>
    <s v="上海"/>
    <s v="新世界百货附近"/>
    <s v="古城公园"/>
    <n v="28424"/>
    <x v="0"/>
  </r>
  <r>
    <x v="0"/>
    <x v="0"/>
    <s v="上海"/>
    <s v="新世界百货附近"/>
    <s v="浦东第一八佰伴百货"/>
    <n v="53040"/>
    <x v="1"/>
  </r>
  <r>
    <x v="4"/>
    <x v="0"/>
    <s v="上海"/>
    <s v="新世界百货附近"/>
    <s v="上海证券大厦"/>
    <n v="46332"/>
    <x v="0"/>
  </r>
  <r>
    <x v="0"/>
    <x v="0"/>
    <s v="上海"/>
    <s v="新世界百货附近"/>
    <s v="金茂大厦"/>
    <n v="41809"/>
    <x v="1"/>
  </r>
  <r>
    <x v="0"/>
    <x v="0"/>
    <s v="上海"/>
    <s v="新世界百货附近"/>
    <s v="延安东路隧道"/>
    <n v="38329"/>
    <x v="1"/>
  </r>
  <r>
    <x v="0"/>
    <x v="0"/>
    <s v="上海"/>
    <s v="新世界百货附近"/>
    <s v="东方明珠"/>
    <n v="45958"/>
    <x v="0"/>
  </r>
  <r>
    <x v="0"/>
    <x v="0"/>
    <s v="上海"/>
    <s v="上海商城,伊势丹百货之间"/>
    <s v="延安高架2"/>
    <n v="34850"/>
    <x v="0"/>
  </r>
  <r>
    <x v="0"/>
    <x v="0"/>
    <s v="上海"/>
    <s v="上海商城,伊势丹百货之间"/>
    <s v="上海威斯汀大酒店"/>
    <n v="31153"/>
    <x v="0"/>
  </r>
  <r>
    <x v="0"/>
    <x v="0"/>
    <s v="上海"/>
    <s v="上海商城,伊势丹百货之间"/>
    <s v="外滩"/>
    <n v="37534"/>
    <x v="0"/>
  </r>
  <r>
    <x v="0"/>
    <x v="0"/>
    <s v="上海"/>
    <s v="上海商城,伊势丹百货之间"/>
    <s v="中华路"/>
    <n v="48656"/>
    <x v="0"/>
  </r>
  <r>
    <x v="0"/>
    <x v="0"/>
    <s v="上海"/>
    <s v="上海商城,伊势丹百货之间"/>
    <s v="复兴东路隧道"/>
    <n v="45536"/>
    <x v="0"/>
  </r>
  <r>
    <x v="0"/>
    <x v="0"/>
    <s v="上海"/>
    <s v="上海商城,伊势丹百货之间"/>
    <s v="豫园"/>
    <n v="39499"/>
    <x v="0"/>
  </r>
  <r>
    <x v="0"/>
    <x v="0"/>
    <s v="上海"/>
    <s v="上海商城,伊势丹百货之间"/>
    <s v="古城公园"/>
    <n v="39796"/>
    <x v="0"/>
  </r>
  <r>
    <x v="0"/>
    <x v="0"/>
    <s v="上海"/>
    <s v="上海商城,伊势丹百货之间"/>
    <s v="浦东第一八佰伴百货"/>
    <n v="63071"/>
    <x v="0"/>
  </r>
  <r>
    <x v="0"/>
    <x v="0"/>
    <s v="上海"/>
    <s v="上海商城,伊势丹百货之间"/>
    <s v="上海证券大厦"/>
    <n v="56441"/>
    <x v="0"/>
  </r>
  <r>
    <x v="0"/>
    <x v="0"/>
    <s v="上海"/>
    <s v="上海商城,伊势丹百货之间"/>
    <s v="金茂大厦"/>
    <n v="51871"/>
    <x v="0"/>
  </r>
  <r>
    <x v="0"/>
    <x v="0"/>
    <s v="上海"/>
    <s v="上海商城,伊势丹百货之间"/>
    <s v="延安东路隧道"/>
    <n v="48298"/>
    <x v="0"/>
  </r>
  <r>
    <x v="0"/>
    <x v="0"/>
    <s v="上海"/>
    <s v="上海商城,伊势丹百货之间"/>
    <s v="东方明珠"/>
    <n v="56082"/>
    <x v="0"/>
  </r>
  <r>
    <x v="6"/>
    <x v="1"/>
    <s v="上海"/>
    <s v="四季酒店附近"/>
    <s v="泥城桥"/>
    <n v="24695"/>
    <x v="1"/>
  </r>
  <r>
    <x v="0"/>
    <x v="0"/>
    <s v="上海"/>
    <s v="四季酒店附近"/>
    <s v="延安高架2"/>
    <n v="28189"/>
    <x v="0"/>
  </r>
  <r>
    <x v="5"/>
    <x v="1"/>
    <s v="上海"/>
    <s v="四季酒店附近"/>
    <s v="上海威斯汀大酒店"/>
    <n v="24351"/>
    <x v="0"/>
  </r>
  <r>
    <x v="0"/>
    <x v="0"/>
    <s v="上海"/>
    <s v="四季酒店附近"/>
    <s v="外滩"/>
    <n v="30826"/>
    <x v="0"/>
  </r>
  <r>
    <x v="0"/>
    <x v="0"/>
    <s v="上海"/>
    <s v="四季酒店附近"/>
    <s v="中华路"/>
    <n v="41886"/>
    <x v="0"/>
  </r>
  <r>
    <x v="0"/>
    <x v="0"/>
    <s v="上海"/>
    <s v="四季酒店附近"/>
    <s v="复兴东路隧道"/>
    <n v="38875"/>
    <x v="0"/>
  </r>
  <r>
    <x v="0"/>
    <x v="0"/>
    <s v="上海"/>
    <s v="四季酒店附近"/>
    <s v="豫园"/>
    <n v="32947"/>
    <x v="0"/>
  </r>
  <r>
    <x v="0"/>
    <x v="0"/>
    <s v="上海"/>
    <s v="四季酒店附近"/>
    <s v="古城公园"/>
    <n v="33275"/>
    <x v="1"/>
  </r>
  <r>
    <x v="0"/>
    <x v="0"/>
    <s v="上海"/>
    <s v="四季酒店附近"/>
    <s v="浦东第一八佰伴百货"/>
    <n v="56660"/>
    <x v="0"/>
  </r>
  <r>
    <x v="0"/>
    <x v="0"/>
    <s v="上海"/>
    <s v="四季酒店附近"/>
    <s v="上海证券大厦"/>
    <n v="49624"/>
    <x v="1"/>
  </r>
  <r>
    <x v="0"/>
    <x v="0"/>
    <s v="上海"/>
    <s v="四季酒店附近"/>
    <s v="金茂大厦"/>
    <n v="45209"/>
    <x v="0"/>
  </r>
  <r>
    <x v="0"/>
    <x v="0"/>
    <s v="上海"/>
    <s v="四季酒店附近"/>
    <s v="延安东路隧道"/>
    <n v="41528"/>
    <x v="1"/>
  </r>
  <r>
    <x v="0"/>
    <x v="0"/>
    <s v="上海"/>
    <s v="四季酒店附近"/>
    <s v="东方明珠"/>
    <n v="49608"/>
    <x v="1"/>
  </r>
  <r>
    <x v="0"/>
    <x v="0"/>
    <s v="上海"/>
    <s v="延安高架龙柱附近"/>
    <s v="静安寺"/>
    <n v="23494"/>
    <x v="1"/>
  </r>
  <r>
    <x v="0"/>
    <x v="0"/>
    <s v="上海"/>
    <s v="延安高架龙柱附近"/>
    <s v="上海商城"/>
    <n v="23151"/>
    <x v="0"/>
  </r>
  <r>
    <x v="0"/>
    <x v="0"/>
    <s v="上海"/>
    <s v="延安高架龙柱附近"/>
    <s v="伊势丹百货"/>
    <n v="20124"/>
    <x v="0"/>
  </r>
  <r>
    <x v="0"/>
    <x v="0"/>
    <s v="上海"/>
    <s v="延安高架龙柱附近"/>
    <s v="北苏州路"/>
    <n v="32666"/>
    <x v="1"/>
  </r>
  <r>
    <x v="8"/>
    <x v="2"/>
    <s v="上海"/>
    <s v="延安高架龙柱附近"/>
    <s v="河南路桥"/>
    <n v="27690"/>
    <x v="0"/>
  </r>
  <r>
    <x v="0"/>
    <x v="0"/>
    <s v="上海"/>
    <s v="延安高架龙柱附近"/>
    <s v="外白渡桥"/>
    <n v="34305"/>
    <x v="0"/>
  </r>
  <r>
    <x v="0"/>
    <x v="0"/>
    <s v="上海"/>
    <s v="延安高架龙柱附近"/>
    <s v="中华路"/>
    <n v="30498"/>
    <x v="0"/>
  </r>
  <r>
    <x v="2"/>
    <x v="0"/>
    <s v="上海"/>
    <s v="延安高架龙柱附近"/>
    <s v="复兴东路隧道"/>
    <n v="27378"/>
    <x v="0"/>
  </r>
  <r>
    <x v="0"/>
    <x v="0"/>
    <s v="上海"/>
    <s v="延安高架龙柱附近"/>
    <s v="豫园"/>
    <n v="22152"/>
    <x v="0"/>
  </r>
  <r>
    <x v="5"/>
    <x v="1"/>
    <s v="上海"/>
    <s v="延安高架龙柱附近"/>
    <s v="古城公园"/>
    <n v="21902"/>
    <x v="0"/>
  </r>
  <r>
    <x v="0"/>
    <x v="0"/>
    <s v="上海"/>
    <s v="延安高架龙柱附近"/>
    <s v="浦东第一八佰伴百货"/>
    <n v="53665"/>
    <x v="1"/>
  </r>
  <r>
    <x v="9"/>
    <x v="1"/>
    <s v="上海"/>
    <s v="延安高架龙柱附近"/>
    <s v="上海证券大厦"/>
    <n v="45053"/>
    <x v="2"/>
  </r>
  <r>
    <x v="6"/>
    <x v="1"/>
    <s v="上海"/>
    <s v="延安高架龙柱附近"/>
    <s v="金茂大厦"/>
    <n v="42432"/>
    <x v="1"/>
  </r>
  <r>
    <x v="10"/>
    <x v="0"/>
    <s v="上海"/>
    <s v="延安高架龙柱附近"/>
    <s v="延安东路隧道"/>
    <n v="36395"/>
    <x v="0"/>
  </r>
  <r>
    <x v="0"/>
    <x v="0"/>
    <s v="上海"/>
    <s v="延安高架龙柱附近"/>
    <s v="东方明珠"/>
    <n v="46488"/>
    <x v="0"/>
  </r>
  <r>
    <x v="5"/>
    <x v="1"/>
    <s v="上海"/>
    <s v="上海博物馆附近"/>
    <s v="静安寺"/>
    <n v="25428"/>
    <x v="0"/>
  </r>
  <r>
    <x v="1"/>
    <x v="0"/>
    <s v="上海"/>
    <s v="上海博物馆附近"/>
    <s v="上海商城"/>
    <n v="25132"/>
    <x v="0"/>
  </r>
  <r>
    <x v="1"/>
    <x v="0"/>
    <s v="上海"/>
    <s v="上海博物馆附近"/>
    <s v="伊势丹百货"/>
    <n v="22183"/>
    <x v="0"/>
  </r>
  <r>
    <x v="1"/>
    <x v="0"/>
    <s v="上海"/>
    <s v="上海博物馆附近"/>
    <s v="天目中路立交桥"/>
    <n v="29796"/>
    <x v="0"/>
  </r>
  <r>
    <x v="11"/>
    <x v="1"/>
    <s v="上海"/>
    <s v="上海博物馆附近"/>
    <s v="河南路桥"/>
    <n v="24273"/>
    <x v="1"/>
  </r>
  <r>
    <x v="0"/>
    <x v="0"/>
    <s v="上海"/>
    <s v="上海博物馆附近"/>
    <s v="外白渡桥"/>
    <n v="27441"/>
    <x v="0"/>
  </r>
  <r>
    <x v="0"/>
    <x v="0"/>
    <s v="上海"/>
    <s v="上海博物馆附近"/>
    <s v="中华路"/>
    <n v="31808"/>
    <x v="1"/>
  </r>
  <r>
    <x v="5"/>
    <x v="1"/>
    <s v="上海"/>
    <s v="上海博物馆附近"/>
    <s v="复兴东路隧道"/>
    <n v="28829"/>
    <x v="0"/>
  </r>
  <r>
    <x v="5"/>
    <x v="1"/>
    <s v="上海"/>
    <s v="上海博物馆附近"/>
    <s v="豫园"/>
    <n v="23182"/>
    <x v="0"/>
  </r>
  <r>
    <x v="0"/>
    <x v="0"/>
    <s v="上海"/>
    <s v="上海博物馆附近"/>
    <s v="古城公园"/>
    <n v="23400"/>
    <x v="1"/>
  </r>
  <r>
    <x v="5"/>
    <x v="1"/>
    <s v="上海"/>
    <s v="上海博物馆附近"/>
    <s v="浦东第一八佰伴百货"/>
    <n v="47018"/>
    <x v="0"/>
  </r>
  <r>
    <x v="0"/>
    <x v="0"/>
    <s v="上海"/>
    <s v="上海博物馆附近"/>
    <s v="上海证券大厦"/>
    <n v="39936"/>
    <x v="1"/>
  </r>
  <r>
    <x v="0"/>
    <x v="0"/>
    <s v="上海"/>
    <s v="上海博物馆附近"/>
    <s v="金茂大厦"/>
    <n v="35553"/>
    <x v="1"/>
  </r>
  <r>
    <x v="0"/>
    <x v="0"/>
    <s v="上海"/>
    <s v="上海博物馆附近"/>
    <s v="延安东路隧道"/>
    <n v="31887"/>
    <x v="1"/>
  </r>
  <r>
    <x v="5"/>
    <x v="1"/>
    <s v="上海"/>
    <s v="上海博物馆附近"/>
    <s v="东方明珠"/>
    <n v="40045"/>
    <x v="0"/>
  </r>
  <r>
    <x v="12"/>
    <x v="0"/>
    <s v="上海"/>
    <s v="上海博物馆下边"/>
    <s v="静安寺"/>
    <n v="30795"/>
    <x v="0"/>
  </r>
  <r>
    <x v="12"/>
    <x v="0"/>
    <s v="上海"/>
    <s v="上海博物馆下边"/>
    <s v="上海商城"/>
    <n v="27659"/>
    <x v="0"/>
  </r>
  <r>
    <x v="12"/>
    <x v="0"/>
    <s v="上海"/>
    <s v="上海博物馆下边"/>
    <s v="伊势丹百货"/>
    <n v="24679"/>
    <x v="0"/>
  </r>
  <r>
    <x v="13"/>
    <x v="0"/>
    <s v="上海"/>
    <s v="上海博物馆下边"/>
    <s v="天目中路立交桥"/>
    <n v="30795"/>
    <x v="1"/>
  </r>
  <r>
    <x v="3"/>
    <x v="0"/>
    <s v="上海"/>
    <s v="上海博物馆下边"/>
    <s v="北苏州路"/>
    <n v="22355"/>
    <x v="1"/>
  </r>
  <r>
    <x v="12"/>
    <x v="0"/>
    <s v="上海"/>
    <s v="上海博物馆下边"/>
    <s v="外白渡桥"/>
    <n v="26364"/>
    <x v="0"/>
  </r>
  <r>
    <x v="12"/>
    <x v="0"/>
    <s v="上海"/>
    <s v="上海博物馆下边"/>
    <s v="中华路"/>
    <n v="24944"/>
    <x v="0"/>
  </r>
  <r>
    <x v="12"/>
    <x v="0"/>
    <s v="上海"/>
    <s v="上海博物馆下边"/>
    <s v="复兴东路隧道"/>
    <n v="21778"/>
    <x v="0"/>
  </r>
  <r>
    <x v="14"/>
    <x v="0"/>
    <s v="上海"/>
    <s v="上海博物馆下边"/>
    <s v="浦东第一八佰伴百货"/>
    <n v="46270"/>
    <x v="3"/>
  </r>
  <r>
    <x v="4"/>
    <x v="0"/>
    <s v="上海"/>
    <s v="上海博物馆下边"/>
    <s v="上海证券大厦"/>
    <n v="39001"/>
    <x v="0"/>
  </r>
  <r>
    <x v="12"/>
    <x v="0"/>
    <s v="上海"/>
    <s v="上海博物馆下边"/>
    <s v="金茂大厦"/>
    <n v="34382"/>
    <x v="0"/>
  </r>
  <r>
    <x v="12"/>
    <x v="0"/>
    <s v="上海"/>
    <s v="上海博物馆下边"/>
    <s v="延安东路隧道"/>
    <n v="31028"/>
    <x v="0"/>
  </r>
  <r>
    <x v="15"/>
    <x v="1"/>
    <s v="上海"/>
    <s v="上海博物馆下边"/>
    <s v="东方明珠"/>
    <n v="39312"/>
    <x v="0"/>
  </r>
  <r>
    <x v="0"/>
    <x v="0"/>
    <s v="上海"/>
    <s v="泥城桥下边"/>
    <s v="静安寺"/>
    <n v="31528"/>
    <x v="0"/>
  </r>
  <r>
    <x v="1"/>
    <x v="0"/>
    <s v="上海"/>
    <s v="泥城桥下边"/>
    <s v="上海展览中心"/>
    <n v="28517"/>
    <x v="0"/>
  </r>
  <r>
    <x v="0"/>
    <x v="0"/>
    <s v="上海"/>
    <s v="泥城桥下边"/>
    <s v="上海商城"/>
    <n v="25772"/>
    <x v="0"/>
  </r>
  <r>
    <x v="0"/>
    <x v="0"/>
    <s v="上海"/>
    <s v="泥城桥下边"/>
    <s v="伊势丹百货"/>
    <n v="22901"/>
    <x v="0"/>
  </r>
  <r>
    <x v="0"/>
    <x v="0"/>
    <s v="上海"/>
    <s v="泥城桥下边"/>
    <s v="延安高架1"/>
    <n v="24554"/>
    <x v="1"/>
  </r>
  <r>
    <x v="0"/>
    <x v="0"/>
    <s v="上海"/>
    <s v="泥城桥下边"/>
    <s v="外滩"/>
    <n v="28033"/>
    <x v="0"/>
  </r>
  <r>
    <x v="0"/>
    <x v="0"/>
    <s v="上海"/>
    <s v="泥城桥下边"/>
    <s v="中华路"/>
    <n v="36364"/>
    <x v="0"/>
  </r>
  <r>
    <x v="0"/>
    <x v="0"/>
    <s v="上海"/>
    <s v="泥城桥下边"/>
    <s v="复兴东路隧道"/>
    <n v="33290"/>
    <x v="1"/>
  </r>
  <r>
    <x v="0"/>
    <x v="0"/>
    <s v="上海"/>
    <s v="泥城桥下边"/>
    <s v="豫园"/>
    <n v="28657"/>
    <x v="0"/>
  </r>
  <r>
    <x v="0"/>
    <x v="0"/>
    <s v="上海"/>
    <s v="泥城桥下边"/>
    <s v="古城公园"/>
    <n v="28470"/>
    <x v="0"/>
  </r>
  <r>
    <x v="0"/>
    <x v="0"/>
    <s v="上海"/>
    <s v="泥城桥下边"/>
    <s v="浦东第一八佰伴百货"/>
    <n v="53555"/>
    <x v="0"/>
  </r>
  <r>
    <x v="0"/>
    <x v="0"/>
    <s v="上海"/>
    <s v="泥城桥下边"/>
    <s v="上海证券大厦"/>
    <n v="46816"/>
    <x v="0"/>
  </r>
  <r>
    <x v="0"/>
    <x v="0"/>
    <s v="上海"/>
    <s v="泥城桥下边"/>
    <s v="金茂大厦"/>
    <n v="42385"/>
    <x v="0"/>
  </r>
  <r>
    <x v="0"/>
    <x v="0"/>
    <s v="上海"/>
    <s v="泥城桥下边"/>
    <s v="延安东路隧道"/>
    <n v="38876"/>
    <x v="0"/>
  </r>
  <r>
    <x v="0"/>
    <x v="0"/>
    <s v="上海"/>
    <s v="泥城桥下边"/>
    <s v="东方明珠"/>
    <n v="46535"/>
    <x v="0"/>
  </r>
  <r>
    <x v="0"/>
    <x v="0"/>
    <s v="上海"/>
    <s v="天目中路附近"/>
    <s v="静安寺"/>
    <n v="41294"/>
    <x v="0"/>
  </r>
  <r>
    <x v="8"/>
    <x v="2"/>
    <s v="上海"/>
    <s v="天目中路附近"/>
    <s v="上海展览中心"/>
    <n v="36738"/>
    <x v="1"/>
  </r>
  <r>
    <x v="0"/>
    <x v="0"/>
    <s v="上海"/>
    <s v="天目中路附近"/>
    <s v="上海商城"/>
    <n v="35537"/>
    <x v="0"/>
  </r>
  <r>
    <x v="2"/>
    <x v="0"/>
    <s v="上海"/>
    <s v="天目中路附近"/>
    <s v="伊势丹百货"/>
    <n v="32651"/>
    <x v="0"/>
  </r>
  <r>
    <x v="7"/>
    <x v="1"/>
    <s v="上海"/>
    <s v="天目中路附近"/>
    <s v="延安高架1"/>
    <n v="35412"/>
    <x v="0"/>
  </r>
  <r>
    <x v="2"/>
    <x v="0"/>
    <s v="上海"/>
    <s v="天目中路附近"/>
    <s v="四季大酒店"/>
    <n v="28938"/>
    <x v="0"/>
  </r>
  <r>
    <x v="0"/>
    <x v="0"/>
    <s v="上海"/>
    <s v="天目中路附近"/>
    <s v="延安高架龙柱"/>
    <n v="27644"/>
    <x v="1"/>
  </r>
  <r>
    <x v="0"/>
    <x v="0"/>
    <s v="上海"/>
    <s v="天目中路附近"/>
    <s v="太平洋百货"/>
    <n v="33369"/>
    <x v="0"/>
  </r>
  <r>
    <x v="0"/>
    <x v="0"/>
    <s v="上海"/>
    <s v="天目中路附近"/>
    <s v="延安高架2"/>
    <n v="40123"/>
    <x v="0"/>
  </r>
  <r>
    <x v="0"/>
    <x v="0"/>
    <s v="上海"/>
    <s v="天目中路附近"/>
    <s v="上海威斯汀大酒店"/>
    <n v="31216"/>
    <x v="0"/>
  </r>
  <r>
    <x v="0"/>
    <x v="0"/>
    <s v="上海"/>
    <s v="天目中路附近"/>
    <s v="外滩"/>
    <n v="36052"/>
    <x v="0"/>
  </r>
  <r>
    <x v="7"/>
    <x v="1"/>
    <s v="上海"/>
    <s v="天目中路附近"/>
    <s v="外白渡桥"/>
    <n v="28642"/>
    <x v="0"/>
  </r>
  <r>
    <x v="0"/>
    <x v="0"/>
    <s v="上海"/>
    <s v="天目中路附近"/>
    <s v="中华路"/>
    <n v="50997"/>
    <x v="0"/>
  </r>
  <r>
    <x v="0"/>
    <x v="0"/>
    <s v="上海"/>
    <s v="天目中路附近"/>
    <s v="复兴东路隧道"/>
    <n v="48002"/>
    <x v="0"/>
  </r>
  <r>
    <x v="0"/>
    <x v="0"/>
    <s v="上海"/>
    <s v="天目中路附近"/>
    <s v="豫园"/>
    <n v="42900"/>
    <x v="0"/>
  </r>
  <r>
    <x v="6"/>
    <x v="1"/>
    <s v="上海"/>
    <s v="天目中路附近"/>
    <s v="古城公园"/>
    <n v="42745"/>
    <x v="1"/>
  </r>
  <r>
    <x v="0"/>
    <x v="0"/>
    <s v="上海"/>
    <s v="天目中路附近"/>
    <s v="浦东第一八佰伴百货"/>
    <n v="68297"/>
    <x v="0"/>
  </r>
  <r>
    <x v="0"/>
    <x v="0"/>
    <s v="上海"/>
    <s v="天目中路附近"/>
    <s v="上海证券大厦"/>
    <n v="61792"/>
    <x v="0"/>
  </r>
  <r>
    <x v="0"/>
    <x v="0"/>
    <s v="上海"/>
    <s v="天目中路附近"/>
    <s v="金茂大厦"/>
    <n v="57065"/>
    <x v="0"/>
  </r>
  <r>
    <x v="0"/>
    <x v="0"/>
    <s v="上海"/>
    <s v="天目中路附近"/>
    <s v="延安东路隧道"/>
    <n v="53384"/>
    <x v="0"/>
  </r>
  <r>
    <x v="0"/>
    <x v="0"/>
    <s v="上海"/>
    <s v="天目中路附近"/>
    <s v="东方明珠"/>
    <n v="61059"/>
    <x v="0"/>
  </r>
  <r>
    <x v="0"/>
    <x v="0"/>
    <s v="上海"/>
    <s v="威斯汀大酒店,外滩之间"/>
    <s v="静安寺"/>
    <n v="45630"/>
    <x v="1"/>
  </r>
  <r>
    <x v="0"/>
    <x v="0"/>
    <s v="上海"/>
    <s v="威斯汀大酒店,外滩之间"/>
    <s v="上海展览中心"/>
    <n v="37502"/>
    <x v="1"/>
  </r>
  <r>
    <x v="0"/>
    <x v="0"/>
    <s v="上海"/>
    <s v="威斯汀大酒店,外滩之间"/>
    <s v="上海商城"/>
    <n v="41840"/>
    <x v="0"/>
  </r>
  <r>
    <x v="0"/>
    <x v="0"/>
    <s v="上海"/>
    <s v="威斯汀大酒店,外滩之间"/>
    <s v="伊势丹百货"/>
    <n v="38875"/>
    <x v="0"/>
  </r>
  <r>
    <x v="0"/>
    <x v="0"/>
    <s v="上海"/>
    <s v="威斯汀大酒店,外滩之间"/>
    <s v="延安高架1"/>
    <n v="31949"/>
    <x v="1"/>
  </r>
  <r>
    <x v="6"/>
    <x v="1"/>
    <s v="上海"/>
    <s v="威斯汀大酒店,外滩之间"/>
    <s v="四季大酒店"/>
    <n v="30279"/>
    <x v="1"/>
  </r>
  <r>
    <x v="0"/>
    <x v="0"/>
    <s v="上海"/>
    <s v="威斯汀大酒店,外滩之间"/>
    <s v="广电大厦"/>
    <n v="32183"/>
    <x v="0"/>
  </r>
  <r>
    <x v="0"/>
    <x v="0"/>
    <s v="上海"/>
    <s v="威斯汀大酒店,外滩之间"/>
    <s v="延安高架龙柱"/>
    <n v="26302"/>
    <x v="1"/>
  </r>
  <r>
    <x v="0"/>
    <x v="0"/>
    <s v="上海"/>
    <s v="威斯汀大酒店,外滩之间"/>
    <s v="南北高架1"/>
    <n v="39172"/>
    <x v="0"/>
  </r>
  <r>
    <x v="0"/>
    <x v="0"/>
    <s v="上海"/>
    <s v="威斯汀大酒店,外滩之间"/>
    <s v="太平洋百货"/>
    <n v="23322"/>
    <x v="0"/>
  </r>
  <r>
    <x v="6"/>
    <x v="1"/>
    <s v="上海"/>
    <s v="威斯汀大酒店,外滩之间"/>
    <s v="天目中路立交桥"/>
    <n v="33026"/>
    <x v="1"/>
  </r>
  <r>
    <x v="12"/>
    <x v="0"/>
    <s v="上海"/>
    <s v="威斯汀大酒店,外滩之间"/>
    <s v="中华路"/>
    <n v="30467"/>
    <x v="0"/>
  </r>
  <r>
    <x v="0"/>
    <x v="0"/>
    <s v="上海"/>
    <s v="威斯汀大酒店,外滩之间"/>
    <s v="复兴东路隧道"/>
    <n v="27206"/>
    <x v="0"/>
  </r>
  <r>
    <x v="0"/>
    <x v="0"/>
    <s v="上海"/>
    <s v="威斯汀大酒店,外滩之间"/>
    <s v="浦东第一八佰伴百货"/>
    <n v="53602"/>
    <x v="0"/>
  </r>
  <r>
    <x v="0"/>
    <x v="0"/>
    <s v="上海"/>
    <s v="威斯汀大酒店,外滩之间"/>
    <s v="上海证券大厦"/>
    <n v="46878"/>
    <x v="0"/>
  </r>
  <r>
    <x v="3"/>
    <x v="0"/>
    <s v="上海"/>
    <s v="威斯汀大酒店,外滩之间"/>
    <s v="金茂大厦"/>
    <n v="39140"/>
    <x v="0"/>
  </r>
  <r>
    <x v="0"/>
    <x v="0"/>
    <s v="上海"/>
    <s v="威斯汀大酒店,外滩之间"/>
    <s v="延安东路隧道"/>
    <n v="38594"/>
    <x v="1"/>
  </r>
  <r>
    <x v="4"/>
    <x v="0"/>
    <s v="上海"/>
    <s v="威斯汀大酒店,外滩之间"/>
    <s v="东方明珠"/>
    <n v="46520"/>
    <x v="0"/>
  </r>
  <r>
    <x v="0"/>
    <x v="0"/>
    <s v="上海"/>
    <s v="河南路桥,外白渡桥之间"/>
    <s v="静安寺"/>
    <n v="51340"/>
    <x v="1"/>
  </r>
  <r>
    <x v="2"/>
    <x v="0"/>
    <s v="上海"/>
    <s v="河南路桥,外白渡桥之间"/>
    <s v="上海展览中心"/>
    <n v="43275"/>
    <x v="0"/>
  </r>
  <r>
    <x v="2"/>
    <x v="0"/>
    <s v="上海"/>
    <s v="河南路桥,外白渡桥之间"/>
    <s v="上海商城"/>
    <n v="46348"/>
    <x v="0"/>
  </r>
  <r>
    <x v="0"/>
    <x v="0"/>
    <s v="上海"/>
    <s v="河南路桥,外白渡桥之间"/>
    <s v="伊势丹百货"/>
    <n v="42994"/>
    <x v="0"/>
  </r>
  <r>
    <x v="0"/>
    <x v="0"/>
    <s v="上海"/>
    <s v="河南路桥,外白渡桥之间"/>
    <s v="延安高架1"/>
    <n v="37752"/>
    <x v="0"/>
  </r>
  <r>
    <x v="5"/>
    <x v="1"/>
    <s v="上海"/>
    <s v="河南路桥,外白渡桥之间"/>
    <s v="四季大酒店"/>
    <n v="36192"/>
    <x v="0"/>
  </r>
  <r>
    <x v="5"/>
    <x v="1"/>
    <s v="上海"/>
    <s v="河南路桥,外白渡桥之间"/>
    <s v="广电大厦"/>
    <n v="36707"/>
    <x v="0"/>
  </r>
  <r>
    <x v="2"/>
    <x v="0"/>
    <s v="上海"/>
    <s v="河南路桥,外白渡桥之间"/>
    <s v="延安高架龙柱"/>
    <n v="32167"/>
    <x v="0"/>
  </r>
  <r>
    <x v="0"/>
    <x v="0"/>
    <s v="上海"/>
    <s v="河南路桥,外白渡桥之间"/>
    <s v="南北高架1"/>
    <n v="36036"/>
    <x v="0"/>
  </r>
  <r>
    <x v="1"/>
    <x v="0"/>
    <s v="上海"/>
    <s v="河南路桥,外白渡桥之间"/>
    <s v="太平洋百货"/>
    <n v="29000"/>
    <x v="0"/>
  </r>
  <r>
    <x v="0"/>
    <x v="0"/>
    <s v="上海"/>
    <s v="河南路桥,外白渡桥之间"/>
    <s v="上海博物馆"/>
    <n v="26770"/>
    <x v="1"/>
  </r>
  <r>
    <x v="1"/>
    <x v="0"/>
    <s v="上海"/>
    <s v="河南路桥,外白渡桥之间"/>
    <s v="上海市人民政府"/>
    <n v="31731"/>
    <x v="0"/>
  </r>
  <r>
    <x v="5"/>
    <x v="1"/>
    <s v="上海"/>
    <s v="河南路桥,外白渡桥之间"/>
    <s v="新世界百货"/>
    <n v="25101"/>
    <x v="0"/>
  </r>
  <r>
    <x v="5"/>
    <x v="1"/>
    <s v="上海"/>
    <s v="河南路桥,外白渡桥之间"/>
    <s v="中华路"/>
    <n v="36255"/>
    <x v="0"/>
  </r>
  <r>
    <x v="5"/>
    <x v="1"/>
    <s v="上海"/>
    <s v="河南路桥,外白渡桥之间"/>
    <s v="复兴东路隧道"/>
    <n v="33072"/>
    <x v="0"/>
  </r>
  <r>
    <x v="0"/>
    <x v="0"/>
    <s v="上海"/>
    <s v="河南路桥,外白渡桥之间"/>
    <s v="古城公园"/>
    <n v="25725"/>
    <x v="0"/>
  </r>
  <r>
    <x v="0"/>
    <x v="0"/>
    <s v="上海"/>
    <s v="河南路桥,外白渡桥之间"/>
    <s v="浦东第一八佰伴百货"/>
    <n v="59312"/>
    <x v="0"/>
  </r>
  <r>
    <x v="0"/>
    <x v="0"/>
    <s v="上海"/>
    <s v="河南路桥,外白渡桥之间"/>
    <s v="上海证券大厦"/>
    <n v="53243"/>
    <x v="1"/>
  </r>
  <r>
    <x v="0"/>
    <x v="0"/>
    <s v="上海"/>
    <s v="河南路桥,外白渡桥之间"/>
    <s v="金茂大厦"/>
    <n v="48220"/>
    <x v="0"/>
  </r>
  <r>
    <x v="0"/>
    <x v="0"/>
    <s v="上海"/>
    <s v="河南路桥,外白渡桥之间"/>
    <s v="延安东路隧道"/>
    <n v="44289"/>
    <x v="1"/>
  </r>
  <r>
    <x v="0"/>
    <x v="0"/>
    <s v="上海"/>
    <s v="河南路桥,外白渡桥之间"/>
    <s v="东方明珠"/>
    <n v="52432"/>
    <x v="0"/>
  </r>
  <r>
    <x v="0"/>
    <x v="0"/>
    <s v="上海"/>
    <s v="北苏州路附近"/>
    <s v="静安寺"/>
    <n v="43072"/>
    <x v="0"/>
  </r>
  <r>
    <x v="0"/>
    <x v="0"/>
    <s v="上海"/>
    <s v="北苏州路附近"/>
    <s v="上海展览中心"/>
    <n v="39733"/>
    <x v="0"/>
  </r>
  <r>
    <x v="16"/>
    <x v="2"/>
    <s v="上海"/>
    <s v="北苏州路附近"/>
    <s v="上海商城"/>
    <n v="37565"/>
    <x v="0"/>
  </r>
  <r>
    <x v="0"/>
    <x v="0"/>
    <s v="上海"/>
    <s v="北苏州路附近"/>
    <s v="伊势丹百货"/>
    <n v="34430"/>
    <x v="0"/>
  </r>
  <r>
    <x v="0"/>
    <x v="0"/>
    <s v="上海"/>
    <s v="北苏州路附近"/>
    <s v="延安高架1"/>
    <n v="35724"/>
    <x v="0"/>
  </r>
  <r>
    <x v="0"/>
    <x v="0"/>
    <s v="上海"/>
    <s v="北苏州路附近"/>
    <s v="四季大酒店"/>
    <n v="32588"/>
    <x v="1"/>
  </r>
  <r>
    <x v="5"/>
    <x v="1"/>
    <s v="上海"/>
    <s v="北苏州路附近"/>
    <s v="中华路"/>
    <n v="41714"/>
    <x v="0"/>
  </r>
  <r>
    <x v="0"/>
    <x v="0"/>
    <s v="上海"/>
    <s v="北苏州路附近"/>
    <s v="复兴东路隧道"/>
    <n v="38954"/>
    <x v="0"/>
  </r>
  <r>
    <x v="0"/>
    <x v="0"/>
    <s v="上海"/>
    <s v="北苏州路附近"/>
    <s v="豫园"/>
    <n v="30795"/>
    <x v="0"/>
  </r>
  <r>
    <x v="0"/>
    <x v="0"/>
    <s v="上海"/>
    <s v="北苏州路附近"/>
    <s v="古城公园"/>
    <n v="30966"/>
    <x v="0"/>
  </r>
  <r>
    <x v="0"/>
    <x v="0"/>
    <s v="上海"/>
    <s v="北苏州路附近"/>
    <s v="浦东第一八佰伴百货"/>
    <n v="64865"/>
    <x v="1"/>
  </r>
  <r>
    <x v="0"/>
    <x v="0"/>
    <s v="上海"/>
    <s v="北苏州路附近"/>
    <s v="上海证券大厦"/>
    <n v="58048"/>
    <x v="0"/>
  </r>
  <r>
    <x v="4"/>
    <x v="0"/>
    <s v="上海"/>
    <s v="北苏州路附近"/>
    <s v="金茂大厦"/>
    <n v="53821"/>
    <x v="0"/>
  </r>
  <r>
    <x v="4"/>
    <x v="0"/>
    <s v="上海"/>
    <s v="北苏州路附近"/>
    <s v="延安东路隧道"/>
    <n v="50030"/>
    <x v="0"/>
  </r>
  <r>
    <x v="0"/>
    <x v="0"/>
    <s v="上海"/>
    <s v="北苏州路附近"/>
    <s v="东方明珠"/>
    <n v="58204"/>
    <x v="1"/>
  </r>
  <r>
    <x v="17"/>
    <x v="0"/>
    <s v="上海"/>
    <s v="延安高架下边"/>
    <s v="静安寺"/>
    <n v="35646"/>
    <x v="1"/>
  </r>
  <r>
    <x v="17"/>
    <x v="0"/>
    <s v="上海"/>
    <s v="延安高架下边"/>
    <s v="上海展览中心"/>
    <n v="27534"/>
    <x v="0"/>
  </r>
  <r>
    <x v="0"/>
    <x v="0"/>
    <s v="上海"/>
    <s v="延安高架下边"/>
    <s v="上海商城"/>
    <n v="34398"/>
    <x v="0"/>
  </r>
  <r>
    <x v="1"/>
    <x v="0"/>
    <s v="上海"/>
    <s v="延安高架下边"/>
    <s v="伊势丹百货"/>
    <n v="31527"/>
    <x v="0"/>
  </r>
  <r>
    <x v="2"/>
    <x v="0"/>
    <s v="上海"/>
    <s v="延安高架下边"/>
    <s v="延安高架1"/>
    <n v="24321"/>
    <x v="0"/>
  </r>
  <r>
    <x v="16"/>
    <x v="2"/>
    <s v="上海"/>
    <s v="延安高架下边"/>
    <s v="南北高架1"/>
    <n v="29032"/>
    <x v="0"/>
  </r>
  <r>
    <x v="5"/>
    <x v="1"/>
    <s v="上海"/>
    <s v="延安高架下边"/>
    <s v="泥城桥"/>
    <n v="20467"/>
    <x v="0"/>
  </r>
  <r>
    <x v="16"/>
    <x v="2"/>
    <s v="上海"/>
    <s v="延安高架下边"/>
    <s v="天目中路立交桥"/>
    <n v="38095"/>
    <x v="0"/>
  </r>
  <r>
    <x v="2"/>
    <x v="0"/>
    <s v="上海"/>
    <s v="延安高架下边"/>
    <s v="北苏州路"/>
    <n v="25989"/>
    <x v="0"/>
  </r>
  <r>
    <x v="2"/>
    <x v="0"/>
    <s v="上海"/>
    <s v="延安高架下边"/>
    <s v="河南路桥"/>
    <n v="16552"/>
    <x v="0"/>
  </r>
  <r>
    <x v="2"/>
    <x v="0"/>
    <s v="上海"/>
    <s v="延安高架下边"/>
    <s v="外白渡桥"/>
    <n v="23229"/>
    <x v="0"/>
  </r>
  <r>
    <x v="9"/>
    <x v="1"/>
    <s v="上海"/>
    <s v="延安高架下边"/>
    <s v="浦东第一八佰伴百货"/>
    <n v="39328"/>
    <x v="2"/>
  </r>
  <r>
    <x v="4"/>
    <x v="0"/>
    <s v="上海"/>
    <s v="延安高架下边"/>
    <s v="上海证券大厦"/>
    <n v="43259"/>
    <x v="0"/>
  </r>
  <r>
    <x v="11"/>
    <x v="1"/>
    <s v="上海"/>
    <s v="延安高架下边"/>
    <s v="金茂大厦"/>
    <n v="39328"/>
    <x v="1"/>
  </r>
  <r>
    <x v="0"/>
    <x v="0"/>
    <s v="上海"/>
    <s v="延安高架下边"/>
    <s v="延安东路隧道"/>
    <n v="35490"/>
    <x v="1"/>
  </r>
  <r>
    <x v="0"/>
    <x v="0"/>
    <s v="上海"/>
    <s v="延安高架下边"/>
    <s v="东方明珠"/>
    <n v="43665"/>
    <x v="1"/>
  </r>
  <r>
    <x v="0"/>
    <x v="0"/>
    <s v="上海"/>
    <s v="复兴东路隧道附近"/>
    <s v="静安寺"/>
    <n v="44600"/>
    <x v="0"/>
  </r>
  <r>
    <x v="12"/>
    <x v="0"/>
    <s v="上海"/>
    <s v="复兴东路隧道附近"/>
    <s v="上海展览中心"/>
    <n v="36302"/>
    <x v="0"/>
  </r>
  <r>
    <x v="0"/>
    <x v="0"/>
    <s v="上海"/>
    <s v="复兴东路隧道附近"/>
    <s v="上海商城"/>
    <n v="42916"/>
    <x v="0"/>
  </r>
  <r>
    <x v="12"/>
    <x v="0"/>
    <s v="上海"/>
    <s v="复兴东路隧道附近"/>
    <s v="伊势丹百货"/>
    <n v="39952"/>
    <x v="0"/>
  </r>
  <r>
    <x v="12"/>
    <x v="0"/>
    <s v="上海"/>
    <s v="复兴东路隧道附近"/>
    <s v="延安高架1"/>
    <n v="32760"/>
    <x v="0"/>
  </r>
  <r>
    <x v="12"/>
    <x v="0"/>
    <s v="上海"/>
    <s v="复兴东路隧道附近"/>
    <s v="四季大酒店"/>
    <n v="31340"/>
    <x v="0"/>
  </r>
  <r>
    <x v="0"/>
    <x v="0"/>
    <s v="上海"/>
    <s v="复兴东路隧道附近"/>
    <s v="广电大厦"/>
    <n v="33306"/>
    <x v="0"/>
  </r>
  <r>
    <x v="0"/>
    <x v="0"/>
    <s v="上海"/>
    <s v="复兴东路隧道附近"/>
    <s v="延安高架龙柱"/>
    <n v="24367"/>
    <x v="0"/>
  </r>
  <r>
    <x v="5"/>
    <x v="1"/>
    <s v="上海"/>
    <s v="复兴东路隧道附近"/>
    <s v="南北高架1"/>
    <n v="38205"/>
    <x v="0"/>
  </r>
  <r>
    <x v="0"/>
    <x v="0"/>
    <s v="上海"/>
    <s v="复兴东路隧道附近"/>
    <s v="新世界百货"/>
    <n v="24383"/>
    <x v="0"/>
  </r>
  <r>
    <x v="0"/>
    <x v="0"/>
    <s v="上海"/>
    <s v="复兴东路隧道附近"/>
    <s v="泥城桥"/>
    <n v="29063"/>
    <x v="0"/>
  </r>
  <r>
    <x v="0"/>
    <x v="0"/>
    <s v="上海"/>
    <s v="复兴东路隧道附近"/>
    <s v="天目中路立交桥"/>
    <n v="45349"/>
    <x v="0"/>
  </r>
  <r>
    <x v="5"/>
    <x v="1"/>
    <s v="上海"/>
    <s v="复兴东路隧道附近"/>
    <s v="北苏州路"/>
    <n v="32823"/>
    <x v="0"/>
  </r>
  <r>
    <x v="5"/>
    <x v="1"/>
    <s v="上海"/>
    <s v="复兴东路隧道附近"/>
    <s v="河南路桥"/>
    <n v="23259"/>
    <x v="0"/>
  </r>
  <r>
    <x v="18"/>
    <x v="0"/>
    <s v="上海"/>
    <s v="复兴东路隧道附近"/>
    <s v="外白渡桥"/>
    <n v="30701"/>
    <x v="0"/>
  </r>
  <r>
    <x v="6"/>
    <x v="1"/>
    <s v="上海"/>
    <s v="复兴东路隧道附近"/>
    <s v="浦东第一八佰伴百货"/>
    <n v="32183"/>
    <x v="1"/>
  </r>
  <r>
    <x v="0"/>
    <x v="0"/>
    <s v="上海"/>
    <s v="复兴东路隧道附近"/>
    <s v="上海证券大厦"/>
    <n v="41122"/>
    <x v="0"/>
  </r>
  <r>
    <x v="19"/>
    <x v="1"/>
    <s v="上海"/>
    <s v="复兴东路隧道附近"/>
    <s v="金茂大厦"/>
    <n v="46130"/>
    <x v="1"/>
  </r>
  <r>
    <x v="0"/>
    <x v="0"/>
    <s v="上海"/>
    <s v="复兴东路隧道附近"/>
    <s v="延安东路隧道"/>
    <n v="42682"/>
    <x v="0"/>
  </r>
  <r>
    <x v="0"/>
    <x v="0"/>
    <s v="上海"/>
    <s v="复兴东路隧道附近"/>
    <s v="东方明珠"/>
    <n v="50747"/>
    <x v="0"/>
  </r>
  <r>
    <x v="0"/>
    <x v="0"/>
    <s v="上海"/>
    <s v="中华路左侧"/>
    <s v="静安寺"/>
    <n v="49109"/>
    <x v="0"/>
  </r>
  <r>
    <x v="11"/>
    <x v="1"/>
    <s v="上海"/>
    <s v="中华路左侧"/>
    <s v="上海展览中心"/>
    <n v="40935"/>
    <x v="1"/>
  </r>
  <r>
    <x v="0"/>
    <x v="0"/>
    <s v="上海"/>
    <s v="中华路左侧"/>
    <s v="上海商城"/>
    <n v="47503"/>
    <x v="0"/>
  </r>
  <r>
    <x v="0"/>
    <x v="0"/>
    <s v="上海"/>
    <s v="中华路左侧"/>
    <s v="伊势丹百货"/>
    <n v="44429"/>
    <x v="0"/>
  </r>
  <r>
    <x v="2"/>
    <x v="0"/>
    <s v="上海"/>
    <s v="中华路左侧"/>
    <s v="延安高架1"/>
    <n v="37487"/>
    <x v="0"/>
  </r>
  <r>
    <x v="0"/>
    <x v="0"/>
    <s v="上海"/>
    <s v="中华路左侧"/>
    <s v="四季大酒店"/>
    <n v="35864"/>
    <x v="0"/>
  </r>
  <r>
    <x v="0"/>
    <x v="0"/>
    <s v="上海"/>
    <s v="中华路左侧"/>
    <s v="广电大厦"/>
    <n v="38080"/>
    <x v="1"/>
  </r>
  <r>
    <x v="15"/>
    <x v="1"/>
    <s v="上海"/>
    <s v="中华路左侧"/>
    <s v="南北高架1"/>
    <n v="42744"/>
    <x v="0"/>
  </r>
  <r>
    <x v="0"/>
    <x v="0"/>
    <s v="上海"/>
    <s v="中华路左侧"/>
    <s v="新世界百货"/>
    <n v="28688"/>
    <x v="0"/>
  </r>
  <r>
    <x v="0"/>
    <x v="0"/>
    <s v="上海"/>
    <s v="中华路左侧"/>
    <s v="泥城桥"/>
    <n v="33790"/>
    <x v="0"/>
  </r>
  <r>
    <x v="16"/>
    <x v="2"/>
    <s v="上海"/>
    <s v="中华路左侧"/>
    <s v="天目中路立交桥"/>
    <n v="50560"/>
    <x v="0"/>
  </r>
  <r>
    <x v="0"/>
    <x v="0"/>
    <s v="上海"/>
    <s v="中华路左侧"/>
    <s v="延安高架2"/>
    <n v="29765"/>
    <x v="0"/>
  </r>
  <r>
    <x v="20"/>
    <x v="2"/>
    <s v="上海"/>
    <s v="中华路左侧"/>
    <s v="北苏州路"/>
    <n v="37815"/>
    <x v="0"/>
  </r>
  <r>
    <x v="0"/>
    <x v="0"/>
    <s v="上海"/>
    <s v="中华路左侧"/>
    <s v="河南路桥"/>
    <n v="27799"/>
    <x v="0"/>
  </r>
  <r>
    <x v="12"/>
    <x v="0"/>
    <s v="上海"/>
    <s v="中华路左侧"/>
    <s v="上海威斯汀大酒店"/>
    <n v="19890"/>
    <x v="0"/>
  </r>
  <r>
    <x v="0"/>
    <x v="0"/>
    <s v="上海"/>
    <s v="中华路左侧"/>
    <s v="外滩"/>
    <n v="28283"/>
    <x v="0"/>
  </r>
  <r>
    <x v="0"/>
    <x v="0"/>
    <s v="上海"/>
    <s v="中华路左侧"/>
    <s v="外白渡桥"/>
    <n v="34616"/>
    <x v="0"/>
  </r>
  <r>
    <x v="6"/>
    <x v="1"/>
    <s v="上海"/>
    <s v="中华路左侧"/>
    <s v="浦东第一八佰伴百货"/>
    <n v="38797"/>
    <x v="1"/>
  </r>
  <r>
    <x v="0"/>
    <x v="0"/>
    <s v="上海"/>
    <s v="中华路左侧"/>
    <s v="上海证券大厦"/>
    <n v="45193"/>
    <x v="0"/>
  </r>
  <r>
    <x v="0"/>
    <x v="0"/>
    <s v="上海"/>
    <s v="中华路左侧"/>
    <s v="金茂大厦"/>
    <n v="50498"/>
    <x v="0"/>
  </r>
  <r>
    <x v="11"/>
    <x v="1"/>
    <s v="上海"/>
    <s v="中华路左侧"/>
    <s v="延安东路隧道"/>
    <n v="48110"/>
    <x v="1"/>
  </r>
  <r>
    <x v="7"/>
    <x v="1"/>
    <s v="上海"/>
    <s v="中华路左侧"/>
    <s v="东方明珠"/>
    <n v="55583"/>
    <x v="0"/>
  </r>
  <r>
    <x v="0"/>
    <x v="0"/>
    <s v="上海"/>
    <s v="中华路右侧"/>
    <s v="静安寺"/>
    <n v="55739"/>
    <x v="1"/>
  </r>
  <r>
    <x v="0"/>
    <x v="0"/>
    <s v="上海"/>
    <s v="中华路右侧"/>
    <s v="上海展览中心"/>
    <n v="47564"/>
    <x v="0"/>
  </r>
  <r>
    <x v="0"/>
    <x v="0"/>
    <s v="上海"/>
    <s v="中华路右侧"/>
    <s v="上海商城"/>
    <n v="54148"/>
    <x v="0"/>
  </r>
  <r>
    <x v="0"/>
    <x v="0"/>
    <s v="上海"/>
    <s v="中华路右侧"/>
    <s v="伊势丹百货"/>
    <n v="51246"/>
    <x v="1"/>
  </r>
  <r>
    <x v="0"/>
    <x v="0"/>
    <s v="上海"/>
    <s v="中华路右侧"/>
    <s v="延安高架1"/>
    <n v="44102"/>
    <x v="1"/>
  </r>
  <r>
    <x v="0"/>
    <x v="0"/>
    <s v="上海"/>
    <s v="中华路右侧"/>
    <s v="四季大酒店"/>
    <n v="42401"/>
    <x v="1"/>
  </r>
  <r>
    <x v="0"/>
    <x v="0"/>
    <s v="上海"/>
    <s v="中华路右侧"/>
    <s v="广电大厦"/>
    <n v="44741"/>
    <x v="1"/>
  </r>
  <r>
    <x v="0"/>
    <x v="0"/>
    <s v="上海"/>
    <s v="中华路右侧"/>
    <s v="延安高架龙柱"/>
    <n v="35927"/>
    <x v="1"/>
  </r>
  <r>
    <x v="6"/>
    <x v="1"/>
    <s v="上海"/>
    <s v="中华路右侧"/>
    <s v="南北高架1"/>
    <n v="49203"/>
    <x v="1"/>
  </r>
  <r>
    <x v="0"/>
    <x v="0"/>
    <s v="上海"/>
    <s v="中华路右侧"/>
    <s v="太平洋百货"/>
    <n v="30327"/>
    <x v="1"/>
  </r>
  <r>
    <x v="0"/>
    <x v="0"/>
    <s v="上海"/>
    <s v="中华路右侧"/>
    <s v="上海博物馆"/>
    <n v="33197"/>
    <x v="1"/>
  </r>
  <r>
    <x v="2"/>
    <x v="0"/>
    <s v="上海"/>
    <s v="中华路右侧"/>
    <s v="上海市人民政府"/>
    <n v="36161"/>
    <x v="0"/>
  </r>
  <r>
    <x v="0"/>
    <x v="0"/>
    <s v="上海"/>
    <s v="中华路右侧"/>
    <s v="新世界百货"/>
    <n v="36333"/>
    <x v="0"/>
  </r>
  <r>
    <x v="0"/>
    <x v="0"/>
    <s v="上海"/>
    <s v="中华路右侧"/>
    <s v="泥城桥"/>
    <n v="41044"/>
    <x v="0"/>
  </r>
  <r>
    <x v="16"/>
    <x v="2"/>
    <s v="上海"/>
    <s v="中华路右侧"/>
    <s v="天目中路立交桥"/>
    <n v="59264"/>
    <x v="0"/>
  </r>
  <r>
    <x v="0"/>
    <x v="0"/>
    <s v="上海"/>
    <s v="中华路右侧"/>
    <s v="延安高架2"/>
    <n v="30607"/>
    <x v="0"/>
  </r>
  <r>
    <x v="2"/>
    <x v="0"/>
    <s v="上海"/>
    <s v="中华路右侧"/>
    <s v="北苏州路"/>
    <n v="42416"/>
    <x v="0"/>
  </r>
  <r>
    <x v="0"/>
    <x v="0"/>
    <s v="上海"/>
    <s v="中华路右侧"/>
    <s v="河南路桥"/>
    <n v="32901"/>
    <x v="1"/>
  </r>
  <r>
    <x v="8"/>
    <x v="2"/>
    <s v="上海"/>
    <s v="中华路右侧"/>
    <s v="上海威斯汀大酒店"/>
    <n v="24633"/>
    <x v="1"/>
  </r>
  <r>
    <x v="0"/>
    <x v="0"/>
    <s v="上海"/>
    <s v="中华路右侧"/>
    <s v="外滩"/>
    <n v="24415"/>
    <x v="0"/>
  </r>
  <r>
    <x v="0"/>
    <x v="0"/>
    <s v="上海"/>
    <s v="中华路右侧"/>
    <s v="外白渡桥"/>
    <n v="30514"/>
    <x v="0"/>
  </r>
  <r>
    <x v="0"/>
    <x v="0"/>
    <s v="上海"/>
    <s v="古城公园附近"/>
    <s v="静安寺"/>
    <n v="42089"/>
    <x v="0"/>
  </r>
  <r>
    <x v="0"/>
    <x v="0"/>
    <s v="上海"/>
    <s v="古城公园附近"/>
    <s v="上海展览中心"/>
    <n v="34086"/>
    <x v="0"/>
  </r>
  <r>
    <x v="0"/>
    <x v="0"/>
    <s v="上海"/>
    <s v="古城公园附近"/>
    <s v="上海商城"/>
    <n v="40264"/>
    <x v="0"/>
  </r>
  <r>
    <x v="0"/>
    <x v="0"/>
    <s v="上海"/>
    <s v="古城公园附近"/>
    <s v="伊势丹百货"/>
    <n v="37331"/>
    <x v="0"/>
  </r>
  <r>
    <x v="0"/>
    <x v="0"/>
    <s v="上海"/>
    <s v="古城公园附近"/>
    <s v="延安高架1"/>
    <n v="30358"/>
    <x v="0"/>
  </r>
  <r>
    <x v="0"/>
    <x v="0"/>
    <s v="上海"/>
    <s v="古城公园附近"/>
    <s v="四季大酒店"/>
    <n v="28705"/>
    <x v="0"/>
  </r>
  <r>
    <x v="0"/>
    <x v="0"/>
    <s v="上海"/>
    <s v="古城公园附近"/>
    <s v="广电大厦"/>
    <n v="30608"/>
    <x v="0"/>
  </r>
  <r>
    <x v="3"/>
    <x v="0"/>
    <s v="上海"/>
    <s v="古城公园附近"/>
    <s v="南北高架1"/>
    <n v="34195"/>
    <x v="1"/>
  </r>
  <r>
    <x v="0"/>
    <x v="0"/>
    <s v="上海"/>
    <s v="古城公园附近"/>
    <s v="新世界百货"/>
    <n v="22807"/>
    <x v="0"/>
  </r>
  <r>
    <x v="0"/>
    <x v="0"/>
    <s v="上海"/>
    <s v="古城公园附近"/>
    <s v="泥城桥"/>
    <n v="27613"/>
    <x v="0"/>
  </r>
  <r>
    <x v="0"/>
    <x v="0"/>
    <s v="上海"/>
    <s v="古城公园附近"/>
    <s v="天目中路立交桥"/>
    <n v="44164"/>
    <x v="0"/>
  </r>
  <r>
    <x v="0"/>
    <x v="0"/>
    <s v="上海"/>
    <s v="古城公园附近"/>
    <s v="浦东第一八佰伴百货"/>
    <n v="36036"/>
    <x v="0"/>
  </r>
  <r>
    <x v="21"/>
    <x v="0"/>
    <s v="上海"/>
    <s v="古城公园附近"/>
    <s v="上海证券大厦"/>
    <n v="43313"/>
    <x v="4"/>
  </r>
  <r>
    <x v="4"/>
    <x v="0"/>
    <s v="上海"/>
    <s v="古城公园附近"/>
    <s v="金茂大厦"/>
    <n v="41387"/>
    <x v="0"/>
  </r>
  <r>
    <x v="0"/>
    <x v="0"/>
    <s v="上海"/>
    <s v="古城公园附近"/>
    <s v="延安东路隧道"/>
    <n v="37690"/>
    <x v="1"/>
  </r>
  <r>
    <x v="0"/>
    <x v="0"/>
    <s v="上海"/>
    <s v="古城公园附近"/>
    <s v="东方明珠"/>
    <n v="45614"/>
    <x v="0"/>
  </r>
  <r>
    <x v="2"/>
    <x v="0"/>
    <s v="上海"/>
    <s v="豫园附近"/>
    <s v="静安寺"/>
    <n v="48157"/>
    <x v="0"/>
  </r>
  <r>
    <x v="0"/>
    <x v="0"/>
    <s v="上海"/>
    <s v="豫园附近"/>
    <s v="上海展览中心"/>
    <n v="40123"/>
    <x v="1"/>
  </r>
  <r>
    <x v="0"/>
    <x v="0"/>
    <s v="上海"/>
    <s v="豫园附近"/>
    <s v="上海商城"/>
    <n v="46020"/>
    <x v="0"/>
  </r>
  <r>
    <x v="0"/>
    <x v="0"/>
    <s v="上海"/>
    <s v="豫园附近"/>
    <s v="伊势丹百货"/>
    <n v="43025"/>
    <x v="0"/>
  </r>
  <r>
    <x v="0"/>
    <x v="0"/>
    <s v="上海"/>
    <s v="豫园附近"/>
    <s v="延安高架1"/>
    <n v="35974"/>
    <x v="0"/>
  </r>
  <r>
    <x v="0"/>
    <x v="0"/>
    <s v="上海"/>
    <s v="豫园附近"/>
    <s v="四季大酒店"/>
    <n v="34539"/>
    <x v="0"/>
  </r>
  <r>
    <x v="2"/>
    <x v="0"/>
    <s v="上海"/>
    <s v="豫园附近"/>
    <s v="广电大厦"/>
    <n v="36832"/>
    <x v="0"/>
  </r>
  <r>
    <x v="0"/>
    <x v="0"/>
    <s v="上海"/>
    <s v="豫园附近"/>
    <s v="延安高架龙柱"/>
    <n v="28392"/>
    <x v="0"/>
  </r>
  <r>
    <x v="0"/>
    <x v="0"/>
    <s v="上海"/>
    <s v="豫园附近"/>
    <s v="南北高架1"/>
    <n v="41715"/>
    <x v="1"/>
  </r>
  <r>
    <x v="0"/>
    <x v="0"/>
    <s v="上海"/>
    <s v="豫园附近"/>
    <s v="新世界百货"/>
    <n v="28751"/>
    <x v="0"/>
  </r>
  <r>
    <x v="0"/>
    <x v="0"/>
    <s v="上海"/>
    <s v="豫园附近"/>
    <s v="泥城桥"/>
    <n v="33587"/>
    <x v="0"/>
  </r>
  <r>
    <x v="0"/>
    <x v="0"/>
    <s v="上海"/>
    <s v="豫园附近"/>
    <s v="天目中路立交桥"/>
    <n v="49624"/>
    <x v="0"/>
  </r>
  <r>
    <x v="0"/>
    <x v="0"/>
    <s v="上海"/>
    <s v="豫园附近"/>
    <s v="北苏州路"/>
    <n v="34305"/>
    <x v="0"/>
  </r>
  <r>
    <x v="4"/>
    <x v="0"/>
    <s v="上海"/>
    <s v="豫园附近"/>
    <s v="河南路桥"/>
    <n v="24788"/>
    <x v="0"/>
  </r>
  <r>
    <x v="22"/>
    <x v="1"/>
    <s v="上海"/>
    <s v="豫园附近"/>
    <s v="外白渡桥"/>
    <n v="27331"/>
    <x v="0"/>
  </r>
  <r>
    <x v="0"/>
    <x v="0"/>
    <s v="上海"/>
    <s v="豫园附近"/>
    <s v="浦东第一八佰伴百货"/>
    <n v="29594"/>
    <x v="0"/>
  </r>
  <r>
    <x v="7"/>
    <x v="1"/>
    <s v="上海"/>
    <s v="豫园附近"/>
    <s v="上海证券大厦"/>
    <n v="38906"/>
    <x v="0"/>
  </r>
  <r>
    <x v="0"/>
    <x v="0"/>
    <s v="上海"/>
    <s v="豫园附近"/>
    <s v="金茂大厦"/>
    <n v="42682"/>
    <x v="1"/>
  </r>
  <r>
    <x v="4"/>
    <x v="0"/>
    <s v="上海"/>
    <s v="豫园附近"/>
    <s v="延安东路隧道"/>
    <n v="43384"/>
    <x v="0"/>
  </r>
  <r>
    <x v="0"/>
    <x v="0"/>
    <s v="上海"/>
    <s v="豫园附近"/>
    <s v="东方明珠"/>
    <n v="47986"/>
    <x v="0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339">
  <r>
    <x v="0"/>
    <x v="0"/>
    <s v="釜山"/>
    <s v="乐天"/>
    <s v="家具街"/>
    <n v="47767"/>
    <x v="0"/>
  </r>
  <r>
    <x v="1"/>
    <x v="1"/>
    <s v="釜山"/>
    <s v="乐天"/>
    <s v="子城台公园"/>
    <n v="47393"/>
    <x v="0"/>
  </r>
  <r>
    <x v="2"/>
    <x v="1"/>
    <s v="釜山"/>
    <s v="乐天"/>
    <s v="釜山隧道"/>
    <n v="94468"/>
    <x v="0"/>
  </r>
  <r>
    <x v="3"/>
    <x v="2"/>
    <s v="釜山"/>
    <s v="乐天"/>
    <s v="KTX釜山站"/>
    <n v="78079"/>
    <x v="0"/>
  </r>
  <r>
    <x v="4"/>
    <x v="1"/>
    <s v="釜山"/>
    <s v="乐天"/>
    <s v="KOMODO酒店"/>
    <n v="94989"/>
    <x v="0"/>
  </r>
  <r>
    <x v="5"/>
    <x v="0"/>
    <s v="釜山"/>
    <s v="乐天"/>
    <s v="中央码头"/>
    <n v="90090"/>
    <x v="0"/>
  </r>
  <r>
    <x v="4"/>
    <x v="1"/>
    <s v="釜山"/>
    <s v="乐天"/>
    <s v="龙头山公园"/>
    <n v="106455"/>
    <x v="0"/>
  </r>
  <r>
    <x v="6"/>
    <x v="0"/>
    <s v="釜山"/>
    <s v="乐天"/>
    <s v="釜山客轮码头"/>
    <n v="103241"/>
    <x v="0"/>
  </r>
  <r>
    <x v="1"/>
    <x v="1"/>
    <s v="釜山"/>
    <s v="乐天"/>
    <s v="门岘转盘道"/>
    <n v="41481"/>
    <x v="0"/>
  </r>
  <r>
    <x v="1"/>
    <x v="1"/>
    <s v="釜山"/>
    <s v="乐天"/>
    <s v="釜山税务署"/>
    <n v="61636"/>
    <x v="0"/>
  </r>
  <r>
    <x v="6"/>
    <x v="0"/>
    <s v="釜山"/>
    <s v="乐天"/>
    <s v="国土管理厅"/>
    <n v="80995"/>
    <x v="0"/>
  </r>
  <r>
    <x v="7"/>
    <x v="0"/>
    <s v="釜山"/>
    <s v="乐天"/>
    <s v="札嘎其市场"/>
    <n v="111494"/>
    <x v="0"/>
  </r>
  <r>
    <x v="8"/>
    <x v="0"/>
    <s v="釜山"/>
    <s v="西面站"/>
    <s v="子城台公园"/>
    <n v="36863"/>
    <x v="1"/>
  </r>
  <r>
    <x v="9"/>
    <x v="2"/>
    <s v="釜山"/>
    <s v="西面站"/>
    <s v="九德运动场"/>
    <n v="106517"/>
    <x v="0"/>
  </r>
  <r>
    <x v="4"/>
    <x v="1"/>
    <s v="釜山"/>
    <s v="西面站"/>
    <s v="釜山隧道"/>
    <n v="83585"/>
    <x v="0"/>
  </r>
  <r>
    <x v="5"/>
    <x v="0"/>
    <s v="釜山"/>
    <s v="西面站"/>
    <s v="KTX釜山站"/>
    <n v="67518"/>
    <x v="0"/>
  </r>
  <r>
    <x v="3"/>
    <x v="2"/>
    <s v="釜山"/>
    <s v="西面站"/>
    <s v="KOMODO酒店"/>
    <n v="84131"/>
    <x v="0"/>
  </r>
  <r>
    <x v="10"/>
    <x v="1"/>
    <s v="釜山"/>
    <s v="西面站"/>
    <s v="中央码头"/>
    <n v="78983"/>
    <x v="0"/>
  </r>
  <r>
    <x v="4"/>
    <x v="1"/>
    <s v="釜山"/>
    <s v="西面站"/>
    <s v="釜山大学医院"/>
    <n v="109747"/>
    <x v="0"/>
  </r>
  <r>
    <x v="3"/>
    <x v="2"/>
    <s v="釜山"/>
    <s v="西面站"/>
    <s v="龙头山公园"/>
    <n v="95566"/>
    <x v="0"/>
  </r>
  <r>
    <x v="0"/>
    <x v="0"/>
    <s v="釜山"/>
    <s v="西面站"/>
    <s v="釜山客轮码头"/>
    <n v="91791"/>
    <x v="0"/>
  </r>
  <r>
    <x v="10"/>
    <x v="1"/>
    <s v="釜山"/>
    <s v="西面站"/>
    <s v="门岘转盘道"/>
    <n v="38407"/>
    <x v="0"/>
  </r>
  <r>
    <x v="6"/>
    <x v="0"/>
    <s v="釜山"/>
    <s v="西面站"/>
    <s v="釜山税务署"/>
    <n v="51091"/>
    <x v="0"/>
  </r>
  <r>
    <x v="6"/>
    <x v="0"/>
    <s v="釜山"/>
    <s v="西面站"/>
    <s v="国土管理厅"/>
    <n v="69655"/>
    <x v="0"/>
  </r>
  <r>
    <x v="6"/>
    <x v="0"/>
    <s v="釜山"/>
    <s v="西面站"/>
    <s v="西部警署"/>
    <n v="101557"/>
    <x v="0"/>
  </r>
  <r>
    <x v="1"/>
    <x v="1"/>
    <s v="釜山"/>
    <s v="西面站"/>
    <s v="中部山区税务署"/>
    <n v="102337"/>
    <x v="0"/>
  </r>
  <r>
    <x v="11"/>
    <x v="2"/>
    <s v="釜山"/>
    <s v="西面站"/>
    <s v="札嘎其市场"/>
    <n v="100808"/>
    <x v="0"/>
  </r>
  <r>
    <x v="10"/>
    <x v="1"/>
    <s v="釜山"/>
    <s v="乐天百货"/>
    <s v="子城台公园"/>
    <n v="33868"/>
    <x v="0"/>
  </r>
  <r>
    <x v="6"/>
    <x v="0"/>
    <s v="釜山"/>
    <s v="乐天百货"/>
    <s v="九德运动场"/>
    <n v="104162"/>
    <x v="0"/>
  </r>
  <r>
    <x v="11"/>
    <x v="2"/>
    <s v="釜山"/>
    <s v="乐天百货"/>
    <s v="釜山隧道"/>
    <n v="80512"/>
    <x v="0"/>
  </r>
  <r>
    <x v="10"/>
    <x v="1"/>
    <s v="釜山"/>
    <s v="乐天百货"/>
    <s v="KTX釜山站"/>
    <n v="64459"/>
    <x v="0"/>
  </r>
  <r>
    <x v="12"/>
    <x v="1"/>
    <s v="釜山"/>
    <s v="乐天百货"/>
    <s v="KOMODO酒店"/>
    <n v="81137"/>
    <x v="0"/>
  </r>
  <r>
    <x v="11"/>
    <x v="2"/>
    <s v="釜山"/>
    <s v="乐天百货"/>
    <s v="中央码头"/>
    <n v="76331"/>
    <x v="0"/>
  </r>
  <r>
    <x v="13"/>
    <x v="2"/>
    <s v="釜山"/>
    <s v="乐天百货"/>
    <s v="釜山大学医院"/>
    <n v="106923"/>
    <x v="0"/>
  </r>
  <r>
    <x v="6"/>
    <x v="0"/>
    <s v="釜山"/>
    <s v="乐天百货"/>
    <s v="龙头山公园"/>
    <n v="93320"/>
    <x v="0"/>
  </r>
  <r>
    <x v="6"/>
    <x v="0"/>
    <s v="釜山"/>
    <s v="乐天百货"/>
    <s v="釜山客轮码头"/>
    <n v="89514"/>
    <x v="0"/>
  </r>
  <r>
    <x v="13"/>
    <x v="2"/>
    <s v="釜山"/>
    <s v="乐天百货"/>
    <s v="釜山税务署"/>
    <n v="48657"/>
    <x v="0"/>
  </r>
  <r>
    <x v="14"/>
    <x v="1"/>
    <s v="釜山"/>
    <s v="乐天百货"/>
    <s v="国土管理厅"/>
    <n v="68266"/>
    <x v="0"/>
  </r>
  <r>
    <x v="11"/>
    <x v="2"/>
    <s v="釜山"/>
    <s v="乐天百货"/>
    <s v="西部警署"/>
    <n v="98421"/>
    <x v="0"/>
  </r>
  <r>
    <x v="6"/>
    <x v="0"/>
    <s v="釜山"/>
    <s v="乐天百货"/>
    <s v="中部山区税务署"/>
    <n v="99887"/>
    <x v="0"/>
  </r>
  <r>
    <x v="11"/>
    <x v="2"/>
    <s v="釜山"/>
    <s v="乐天百货"/>
    <s v="札嘎其市场"/>
    <n v="97953"/>
    <x v="0"/>
  </r>
  <r>
    <x v="13"/>
    <x v="2"/>
    <s v="釜山"/>
    <s v="美利来"/>
    <s v="子城台公园"/>
    <n v="33493"/>
    <x v="0"/>
  </r>
  <r>
    <x v="11"/>
    <x v="2"/>
    <s v="釜山"/>
    <s v="美利来"/>
    <s v="九德运动场"/>
    <n v="103554"/>
    <x v="0"/>
  </r>
  <r>
    <x v="13"/>
    <x v="2"/>
    <s v="釜山"/>
    <s v="美利来"/>
    <s v="釜山隧道"/>
    <n v="80574"/>
    <x v="0"/>
  </r>
  <r>
    <x v="13"/>
    <x v="2"/>
    <s v="釜山"/>
    <s v="美利来"/>
    <s v="KTX釜山站"/>
    <n v="64163"/>
    <x v="1"/>
  </r>
  <r>
    <x v="10"/>
    <x v="1"/>
    <s v="釜山"/>
    <s v="美利来"/>
    <s v="KOMODO酒店"/>
    <n v="81167"/>
    <x v="0"/>
  </r>
  <r>
    <x v="14"/>
    <x v="1"/>
    <s v="釜山"/>
    <s v="美利来"/>
    <s v="中央码头"/>
    <n v="75847"/>
    <x v="0"/>
  </r>
  <r>
    <x v="11"/>
    <x v="2"/>
    <s v="釜山"/>
    <s v="美利来"/>
    <s v="釜山大学医院"/>
    <n v="106549"/>
    <x v="0"/>
  </r>
  <r>
    <x v="13"/>
    <x v="2"/>
    <s v="釜山"/>
    <s v="美利来"/>
    <s v="龙头山公园"/>
    <n v="92665"/>
    <x v="0"/>
  </r>
  <r>
    <x v="13"/>
    <x v="2"/>
    <s v="釜山"/>
    <s v="美利来"/>
    <s v="釜山客轮码头"/>
    <n v="89654"/>
    <x v="0"/>
  </r>
  <r>
    <x v="12"/>
    <x v="1"/>
    <s v="釜山"/>
    <s v="美利来"/>
    <s v="釜山税务署"/>
    <n v="47628"/>
    <x v="0"/>
  </r>
  <r>
    <x v="15"/>
    <x v="0"/>
    <s v="釜山"/>
    <s v="美利来"/>
    <s v="国土管理厅"/>
    <n v="66643"/>
    <x v="1"/>
  </r>
  <r>
    <x v="13"/>
    <x v="2"/>
    <s v="釜山"/>
    <s v="美利来"/>
    <s v="西部警署"/>
    <n v="98156"/>
    <x v="0"/>
  </r>
  <r>
    <x v="4"/>
    <x v="1"/>
    <s v="釜山"/>
    <s v="美利来"/>
    <s v="中部山区税务署"/>
    <n v="98889"/>
    <x v="0"/>
  </r>
  <r>
    <x v="3"/>
    <x v="2"/>
    <s v="釜山"/>
    <s v="美利来"/>
    <s v="札嘎其市场"/>
    <n v="97407"/>
    <x v="0"/>
  </r>
  <r>
    <x v="8"/>
    <x v="0"/>
    <s v="釜山"/>
    <s v="大宇汽车釜山修配厂"/>
    <s v="家具街"/>
    <n v="43071"/>
    <x v="0"/>
  </r>
  <r>
    <x v="11"/>
    <x v="2"/>
    <s v="釜山"/>
    <s v="大宇汽车釜山修配厂"/>
    <s v="子城台公园"/>
    <n v="44117"/>
    <x v="0"/>
  </r>
  <r>
    <x v="16"/>
    <x v="1"/>
    <s v="釜山"/>
    <s v="大宇汽车釜山修配厂"/>
    <s v="九德运动场"/>
    <n v="113802"/>
    <x v="2"/>
  </r>
  <r>
    <x v="11"/>
    <x v="2"/>
    <s v="釜山"/>
    <s v="大宇汽车釜山修配厂"/>
    <s v="釜山隧道"/>
    <n v="90091"/>
    <x v="0"/>
  </r>
  <r>
    <x v="1"/>
    <x v="1"/>
    <s v="釜山"/>
    <s v="大宇汽车釜山修配厂"/>
    <s v="KTX釜山站"/>
    <n v="72946"/>
    <x v="0"/>
  </r>
  <r>
    <x v="11"/>
    <x v="2"/>
    <s v="釜山"/>
    <s v="大宇汽车釜山修配厂"/>
    <s v="KOMODO酒店"/>
    <n v="90606"/>
    <x v="0"/>
  </r>
  <r>
    <x v="6"/>
    <x v="0"/>
    <s v="釜山"/>
    <s v="大宇汽车釜山修配厂"/>
    <s v="中央码头"/>
    <n v="86222"/>
    <x v="0"/>
  </r>
  <r>
    <x v="13"/>
    <x v="2"/>
    <s v="釜山"/>
    <s v="大宇汽车釜山修配厂"/>
    <s v="釜山大学医院"/>
    <n v="115956"/>
    <x v="0"/>
  </r>
  <r>
    <x v="14"/>
    <x v="1"/>
    <s v="釜山"/>
    <s v="大宇汽车釜山修配厂"/>
    <s v="龙头山公园"/>
    <n v="101946"/>
    <x v="0"/>
  </r>
  <r>
    <x v="1"/>
    <x v="1"/>
    <s v="釜山"/>
    <s v="大宇汽车釜山修配厂"/>
    <s v="釜山客轮码头"/>
    <n v="97188"/>
    <x v="0"/>
  </r>
  <r>
    <x v="17"/>
    <x v="2"/>
    <s v="釜山"/>
    <s v="大宇汽车釜山修配厂"/>
    <s v="釜山税务署"/>
    <n v="56816"/>
    <x v="0"/>
  </r>
  <r>
    <x v="18"/>
    <x v="0"/>
    <s v="釜山"/>
    <s v="大宇汽车釜山修配厂"/>
    <s v="国土管理厅"/>
    <n v="76409"/>
    <x v="0"/>
  </r>
  <r>
    <x v="11"/>
    <x v="2"/>
    <s v="釜山"/>
    <s v="大宇汽车釜山修配厂"/>
    <s v="西部警署"/>
    <n v="107079"/>
    <x v="0"/>
  </r>
  <r>
    <x v="19"/>
    <x v="0"/>
    <s v="釜山"/>
    <s v="大宇汽车釜山修配厂"/>
    <s v="中部山区税务署"/>
    <n v="108874"/>
    <x v="0"/>
  </r>
  <r>
    <x v="12"/>
    <x v="1"/>
    <s v="釜山"/>
    <s v="大宇汽车釜山修配厂"/>
    <s v="札嘎其市场"/>
    <n v="106299"/>
    <x v="0"/>
  </r>
  <r>
    <x v="13"/>
    <x v="2"/>
    <s v="釜山"/>
    <s v="CGV影院"/>
    <s v="九德运动场"/>
    <n v="97438"/>
    <x v="0"/>
  </r>
  <r>
    <x v="17"/>
    <x v="2"/>
    <s v="釜山"/>
    <s v="CGV影院"/>
    <s v="釜山隧道"/>
    <n v="73820"/>
    <x v="0"/>
  </r>
  <r>
    <x v="7"/>
    <x v="0"/>
    <s v="釜山"/>
    <s v="CGV影院"/>
    <s v="KTX釜山站"/>
    <n v="57268"/>
    <x v="0"/>
  </r>
  <r>
    <x v="7"/>
    <x v="0"/>
    <s v="釜山"/>
    <s v="CGV影院"/>
    <s v="KOMODO酒店"/>
    <n v="74599"/>
    <x v="0"/>
  </r>
  <r>
    <x v="7"/>
    <x v="0"/>
    <s v="釜山"/>
    <s v="CGV影院"/>
    <s v="中央码头"/>
    <n v="69889"/>
    <x v="0"/>
  </r>
  <r>
    <x v="4"/>
    <x v="1"/>
    <s v="釜山"/>
    <s v="CGV影院"/>
    <s v="釜山大学医院"/>
    <n v="99669"/>
    <x v="0"/>
  </r>
  <r>
    <x v="20"/>
    <x v="0"/>
    <s v="釜山"/>
    <s v="CGV影院"/>
    <s v="龙头山公园"/>
    <n v="85816"/>
    <x v="0"/>
  </r>
  <r>
    <x v="6"/>
    <x v="0"/>
    <s v="釜山"/>
    <s v="CGV影院"/>
    <s v="釜山客轮码头"/>
    <n v="82509"/>
    <x v="0"/>
  </r>
  <r>
    <x v="15"/>
    <x v="0"/>
    <s v="釜山"/>
    <s v="CGV影院"/>
    <s v="釜山税务署"/>
    <n v="41075"/>
    <x v="1"/>
  </r>
  <r>
    <x v="7"/>
    <x v="0"/>
    <s v="釜山"/>
    <s v="CGV影院"/>
    <s v="国土管理厅"/>
    <n v="60388"/>
    <x v="0"/>
  </r>
  <r>
    <x v="15"/>
    <x v="0"/>
    <s v="釜山"/>
    <s v="CGV影院"/>
    <s v="西部警署"/>
    <n v="91260"/>
    <x v="1"/>
  </r>
  <r>
    <x v="21"/>
    <x v="0"/>
    <s v="釜山"/>
    <s v="CGV影院"/>
    <s v="中部山区税务署"/>
    <n v="92727"/>
    <x v="3"/>
  </r>
  <r>
    <x v="7"/>
    <x v="0"/>
    <s v="釜山"/>
    <s v="CGV影院"/>
    <s v="札嘎其市场"/>
    <n v="90840"/>
    <x v="0"/>
  </r>
  <r>
    <x v="8"/>
    <x v="0"/>
    <s v="釜山"/>
    <s v="东西高架桥"/>
    <s v="乐天"/>
    <n v="50077"/>
    <x v="0"/>
  </r>
  <r>
    <x v="22"/>
    <x v="0"/>
    <s v="釜山"/>
    <s v="东西高架桥"/>
    <s v="乐天百货"/>
    <n v="40232"/>
    <x v="0"/>
  </r>
  <r>
    <x v="23"/>
    <x v="0"/>
    <s v="釜山"/>
    <s v="东西高架桥"/>
    <s v="家具街"/>
    <n v="43961"/>
    <x v="0"/>
  </r>
  <r>
    <x v="24"/>
    <x v="0"/>
    <s v="釜山"/>
    <s v="东西高架桥"/>
    <s v="九德运动场"/>
    <n v="105488"/>
    <x v="4"/>
  </r>
  <r>
    <x v="25"/>
    <x v="0"/>
    <s v="釜山"/>
    <s v="东西高架桥"/>
    <s v="釜山隧道"/>
    <n v="82134"/>
    <x v="3"/>
  </r>
  <r>
    <x v="7"/>
    <x v="0"/>
    <s v="釜山"/>
    <s v="东西高架桥"/>
    <s v="KTX釜山站"/>
    <n v="64522"/>
    <x v="0"/>
  </r>
  <r>
    <x v="15"/>
    <x v="0"/>
    <s v="釜山"/>
    <s v="东西高架桥"/>
    <s v="KOMODO酒店"/>
    <n v="83133"/>
    <x v="1"/>
  </r>
  <r>
    <x v="26"/>
    <x v="1"/>
    <s v="釜山"/>
    <s v="东西高架桥"/>
    <s v="中央码头"/>
    <n v="74958"/>
    <x v="2"/>
  </r>
  <r>
    <x v="24"/>
    <x v="0"/>
    <s v="釜山"/>
    <s v="东西高架桥"/>
    <s v="釜山大学医院"/>
    <n v="107921"/>
    <x v="4"/>
  </r>
  <r>
    <x v="24"/>
    <x v="0"/>
    <s v="釜山"/>
    <s v="东西高架桥"/>
    <s v="龙头山公园"/>
    <n v="93616"/>
    <x v="4"/>
  </r>
  <r>
    <x v="27"/>
    <x v="0"/>
    <s v="釜山"/>
    <s v="东西高架桥"/>
    <s v="釜山客轮码头"/>
    <n v="84631"/>
    <x v="0"/>
  </r>
  <r>
    <x v="28"/>
    <x v="1"/>
    <s v="釜山"/>
    <s v="东西高架桥"/>
    <s v="釜山税务署"/>
    <n v="49672"/>
    <x v="2"/>
  </r>
  <r>
    <x v="24"/>
    <x v="0"/>
    <s v="釜山"/>
    <s v="东西高架桥"/>
    <s v="国土管理厅"/>
    <n v="67939"/>
    <x v="4"/>
  </r>
  <r>
    <x v="7"/>
    <x v="0"/>
    <s v="釜山"/>
    <s v="东西高架桥"/>
    <s v="西部警署"/>
    <n v="99747"/>
    <x v="0"/>
  </r>
  <r>
    <x v="29"/>
    <x v="1"/>
    <s v="釜山"/>
    <s v="东西高架桥"/>
    <s v="中部山区税务署"/>
    <n v="99888"/>
    <x v="2"/>
  </r>
  <r>
    <x v="14"/>
    <x v="1"/>
    <s v="釜山"/>
    <s v="东西高架桥"/>
    <s v="札嘎其市场"/>
    <n v="96222"/>
    <x v="0"/>
  </r>
  <r>
    <x v="11"/>
    <x v="2"/>
    <s v="釜山"/>
    <s v="现代百货"/>
    <s v="九德运动场"/>
    <n v="94786"/>
    <x v="0"/>
  </r>
  <r>
    <x v="11"/>
    <x v="2"/>
    <s v="釜山"/>
    <s v="现代百货"/>
    <s v="釜山隧道"/>
    <n v="71698"/>
    <x v="0"/>
  </r>
  <r>
    <x v="30"/>
    <x v="0"/>
    <s v="釜山"/>
    <s v="现代百货"/>
    <s v="KTX釜山站"/>
    <n v="55520"/>
    <x v="0"/>
  </r>
  <r>
    <x v="6"/>
    <x v="0"/>
    <s v="釜山"/>
    <s v="现代百货"/>
    <s v="KOMODO酒店"/>
    <n v="72478"/>
    <x v="0"/>
  </r>
  <r>
    <x v="17"/>
    <x v="2"/>
    <s v="釜山"/>
    <s v="现代百货"/>
    <s v="中央码头"/>
    <n v="62713"/>
    <x v="0"/>
  </r>
  <r>
    <x v="8"/>
    <x v="0"/>
    <s v="釜山"/>
    <s v="现代百货"/>
    <s v="釜山大学医院"/>
    <n v="97719"/>
    <x v="1"/>
  </r>
  <r>
    <x v="11"/>
    <x v="2"/>
    <s v="釜山"/>
    <s v="现代百货"/>
    <s v="龙头山公园"/>
    <n v="83569"/>
    <x v="0"/>
  </r>
  <r>
    <x v="19"/>
    <x v="0"/>
    <s v="釜山"/>
    <s v="现代百货"/>
    <s v="釜山客轮码头"/>
    <n v="77127"/>
    <x v="0"/>
  </r>
  <r>
    <x v="17"/>
    <x v="2"/>
    <s v="釜山"/>
    <s v="现代百货"/>
    <s v="釜山税务署"/>
    <n v="38797"/>
    <x v="0"/>
  </r>
  <r>
    <x v="21"/>
    <x v="0"/>
    <s v="釜山"/>
    <s v="现代百货"/>
    <s v="国土管理厅"/>
    <n v="58079"/>
    <x v="3"/>
  </r>
  <r>
    <x v="6"/>
    <x v="0"/>
    <s v="釜山"/>
    <s v="现代百货"/>
    <s v="西部警署"/>
    <n v="89186"/>
    <x v="0"/>
  </r>
  <r>
    <x v="21"/>
    <x v="0"/>
    <s v="釜山"/>
    <s v="现代百货"/>
    <s v="中部山区税务署"/>
    <n v="90511"/>
    <x v="3"/>
  </r>
  <r>
    <x v="4"/>
    <x v="1"/>
    <s v="釜山"/>
    <s v="现代百货"/>
    <s v="札嘎其市场"/>
    <n v="88484"/>
    <x v="0"/>
  </r>
  <r>
    <x v="31"/>
    <x v="0"/>
    <s v="釜山"/>
    <s v="凡川谷"/>
    <s v="乐天"/>
    <n v="30997"/>
    <x v="0"/>
  </r>
  <r>
    <x v="9"/>
    <x v="2"/>
    <s v="釜山"/>
    <s v="凡川谷"/>
    <s v="九德运动场"/>
    <n v="87891"/>
    <x v="0"/>
  </r>
  <r>
    <x v="32"/>
    <x v="1"/>
    <s v="釜山"/>
    <s v="凡川谷"/>
    <s v="釜山隧道"/>
    <n v="64974"/>
    <x v="0"/>
  </r>
  <r>
    <x v="33"/>
    <x v="1"/>
    <s v="釜山"/>
    <s v="凡川谷"/>
    <s v="KTX釜山站"/>
    <n v="48719"/>
    <x v="1"/>
  </r>
  <r>
    <x v="0"/>
    <x v="0"/>
    <s v="釜山"/>
    <s v="凡川谷"/>
    <s v="KOMODO酒店"/>
    <n v="65567"/>
    <x v="0"/>
  </r>
  <r>
    <x v="33"/>
    <x v="1"/>
    <s v="釜山"/>
    <s v="凡川谷"/>
    <s v="中央码头"/>
    <n v="65707"/>
    <x v="1"/>
  </r>
  <r>
    <x v="0"/>
    <x v="0"/>
    <s v="釜山"/>
    <s v="凡川谷"/>
    <s v="釜山大学医院"/>
    <n v="90745"/>
    <x v="0"/>
  </r>
  <r>
    <x v="0"/>
    <x v="0"/>
    <s v="釜山"/>
    <s v="凡川谷"/>
    <s v="龙头山公园"/>
    <n v="76893"/>
    <x v="0"/>
  </r>
  <r>
    <x v="0"/>
    <x v="0"/>
    <s v="釜山"/>
    <s v="凡川谷"/>
    <s v="釜山客轮码头"/>
    <n v="73118"/>
    <x v="0"/>
  </r>
  <r>
    <x v="0"/>
    <x v="0"/>
    <s v="釜山"/>
    <s v="凡川谷"/>
    <s v="国土管理厅"/>
    <n v="51012"/>
    <x v="0"/>
  </r>
  <r>
    <x v="3"/>
    <x v="2"/>
    <s v="釜山"/>
    <s v="凡川谷"/>
    <s v="西部警署"/>
    <n v="82508"/>
    <x v="0"/>
  </r>
  <r>
    <x v="0"/>
    <x v="0"/>
    <s v="釜山"/>
    <s v="凡川谷"/>
    <s v="中部山区税务署"/>
    <n v="82853"/>
    <x v="0"/>
  </r>
  <r>
    <x v="0"/>
    <x v="0"/>
    <s v="釜山"/>
    <s v="凡川谷"/>
    <s v="札嘎其市场"/>
    <n v="82119"/>
    <x v="0"/>
  </r>
  <r>
    <x v="6"/>
    <x v="0"/>
    <s v="釜山"/>
    <s v="市民会馆"/>
    <s v="乐天"/>
    <n v="44616"/>
    <x v="0"/>
  </r>
  <r>
    <x v="6"/>
    <x v="0"/>
    <s v="釜山"/>
    <s v="市民会馆"/>
    <s v="乐天百货"/>
    <n v="36504"/>
    <x v="0"/>
  </r>
  <r>
    <x v="1"/>
    <x v="1"/>
    <s v="釜山"/>
    <s v="市民会馆"/>
    <s v="九德运动场"/>
    <n v="89701"/>
    <x v="0"/>
  </r>
  <r>
    <x v="10"/>
    <x v="1"/>
    <s v="釜山"/>
    <s v="市民会馆"/>
    <s v="釜山隧道"/>
    <n v="67143"/>
    <x v="0"/>
  </r>
  <r>
    <x v="8"/>
    <x v="0"/>
    <s v="釜山"/>
    <s v="市民会馆"/>
    <s v="KTX釜山站"/>
    <n v="50857"/>
    <x v="1"/>
  </r>
  <r>
    <x v="34"/>
    <x v="1"/>
    <s v="釜山"/>
    <s v="市民会馆"/>
    <s v="KOMODO酒店"/>
    <n v="68125"/>
    <x v="2"/>
  </r>
  <r>
    <x v="2"/>
    <x v="1"/>
    <s v="釜山"/>
    <s v="市民会馆"/>
    <s v="中央码头"/>
    <n v="60578"/>
    <x v="0"/>
  </r>
  <r>
    <x v="13"/>
    <x v="2"/>
    <s v="釜山"/>
    <s v="市民会馆"/>
    <s v="釜山大学医院"/>
    <n v="93179"/>
    <x v="0"/>
  </r>
  <r>
    <x v="4"/>
    <x v="1"/>
    <s v="釜山"/>
    <s v="市民会馆"/>
    <s v="龙头山公园"/>
    <n v="78984"/>
    <x v="0"/>
  </r>
  <r>
    <x v="6"/>
    <x v="0"/>
    <s v="釜山"/>
    <s v="市民会馆"/>
    <s v="釜山客轮码头"/>
    <n v="75379"/>
    <x v="0"/>
  </r>
  <r>
    <x v="6"/>
    <x v="0"/>
    <s v="釜山"/>
    <s v="市民会馆"/>
    <s v="大宇汽车釜山修配厂"/>
    <n v="46473"/>
    <x v="0"/>
  </r>
  <r>
    <x v="1"/>
    <x v="1"/>
    <s v="釜山"/>
    <s v="市民会馆"/>
    <s v="国土管理厅"/>
    <n v="52541"/>
    <x v="0"/>
  </r>
  <r>
    <x v="35"/>
    <x v="0"/>
    <s v="釜山"/>
    <s v="市民会馆"/>
    <s v="西部警署"/>
    <n v="84849"/>
    <x v="1"/>
  </r>
  <r>
    <x v="21"/>
    <x v="0"/>
    <s v="釜山"/>
    <s v="市民会馆"/>
    <s v="中部山区税务署"/>
    <n v="85988"/>
    <x v="3"/>
  </r>
  <r>
    <x v="13"/>
    <x v="2"/>
    <s v="釜山"/>
    <s v="市民会馆"/>
    <s v="札嘎其市场"/>
    <n v="84428"/>
    <x v="0"/>
  </r>
  <r>
    <x v="27"/>
    <x v="0"/>
    <s v="釜山"/>
    <s v="韩国Hutchison码头"/>
    <s v="乐天"/>
    <n v="45802"/>
    <x v="0"/>
  </r>
  <r>
    <x v="14"/>
    <x v="1"/>
    <s v="釜山"/>
    <s v="韩国Hutchison码头"/>
    <s v="乐天百货"/>
    <n v="45801"/>
    <x v="0"/>
  </r>
  <r>
    <x v="14"/>
    <x v="1"/>
    <s v="釜山"/>
    <s v="韩国Hutchison码头"/>
    <s v="西面站"/>
    <n v="45022"/>
    <x v="0"/>
  </r>
  <r>
    <x v="1"/>
    <x v="1"/>
    <s v="釜山"/>
    <s v="韩国Hutchison码头"/>
    <s v="九德运动场"/>
    <n v="88125"/>
    <x v="0"/>
  </r>
  <r>
    <x v="30"/>
    <x v="0"/>
    <s v="釜山"/>
    <s v="韩国Hutchison码头"/>
    <s v="釜山隧道"/>
    <n v="64709"/>
    <x v="0"/>
  </r>
  <r>
    <x v="14"/>
    <x v="1"/>
    <s v="釜山"/>
    <s v="韩国Hutchison码头"/>
    <s v="KTX釜山站"/>
    <n v="52868"/>
    <x v="0"/>
  </r>
  <r>
    <x v="14"/>
    <x v="1"/>
    <s v="釜山"/>
    <s v="韩国Hutchison码头"/>
    <s v="KOMODO酒店"/>
    <n v="64974"/>
    <x v="0"/>
  </r>
  <r>
    <x v="10"/>
    <x v="1"/>
    <s v="釜山"/>
    <s v="韩国Hutchison码头"/>
    <s v="中央码头"/>
    <n v="49795"/>
    <x v="0"/>
  </r>
  <r>
    <x v="6"/>
    <x v="0"/>
    <s v="釜山"/>
    <s v="韩国Hutchison码头"/>
    <s v="釜山大学医院"/>
    <n v="86971"/>
    <x v="0"/>
  </r>
  <r>
    <x v="14"/>
    <x v="1"/>
    <s v="釜山"/>
    <s v="韩国Hutchison码头"/>
    <s v="龙头山公园"/>
    <n v="73383"/>
    <x v="0"/>
  </r>
  <r>
    <x v="1"/>
    <x v="1"/>
    <s v="釜山"/>
    <s v="韩国Hutchison码头"/>
    <s v="釜山客轮码头"/>
    <n v="64022"/>
    <x v="0"/>
  </r>
  <r>
    <x v="14"/>
    <x v="1"/>
    <s v="釜山"/>
    <s v="韩国Hutchison码头"/>
    <s v="大宇汽车釜山修配厂"/>
    <n v="46441"/>
    <x v="0"/>
  </r>
  <r>
    <x v="12"/>
    <x v="1"/>
    <s v="釜山"/>
    <s v="韩国Hutchison码头"/>
    <s v="国土管理厅"/>
    <n v="57736"/>
    <x v="0"/>
  </r>
  <r>
    <x v="5"/>
    <x v="0"/>
    <s v="釜山"/>
    <s v="韩国Hutchison码头"/>
    <s v="西部警署"/>
    <n v="81604"/>
    <x v="0"/>
  </r>
  <r>
    <x v="14"/>
    <x v="1"/>
    <s v="釜山"/>
    <s v="韩国Hutchison码头"/>
    <s v="中部山区税务署"/>
    <n v="80621"/>
    <x v="0"/>
  </r>
  <r>
    <x v="0"/>
    <x v="0"/>
    <s v="釜山"/>
    <s v="韩国Hutchison码头"/>
    <s v="札嘎其市场"/>
    <n v="78266"/>
    <x v="0"/>
  </r>
  <r>
    <x v="4"/>
    <x v="1"/>
    <s v="釜山"/>
    <s v="子城台公园"/>
    <s v="乐天"/>
    <n v="48173"/>
    <x v="0"/>
  </r>
  <r>
    <x v="8"/>
    <x v="0"/>
    <s v="釜山"/>
    <s v="子城台公园"/>
    <s v="乐天百货"/>
    <n v="40092"/>
    <x v="1"/>
  </r>
  <r>
    <x v="8"/>
    <x v="0"/>
    <s v="釜山"/>
    <s v="子城台公园"/>
    <s v="美利来"/>
    <n v="39578"/>
    <x v="1"/>
  </r>
  <r>
    <x v="5"/>
    <x v="0"/>
    <s v="釜山"/>
    <s v="子城台公园"/>
    <s v="九德运动场"/>
    <n v="80310"/>
    <x v="0"/>
  </r>
  <r>
    <x v="8"/>
    <x v="0"/>
    <s v="釜山"/>
    <s v="子城台公园"/>
    <s v="釜山隧道"/>
    <n v="56410"/>
    <x v="1"/>
  </r>
  <r>
    <x v="8"/>
    <x v="0"/>
    <s v="釜山"/>
    <s v="子城台公园"/>
    <s v="KTX釜山站"/>
    <n v="42199"/>
    <x v="1"/>
  </r>
  <r>
    <x v="8"/>
    <x v="0"/>
    <s v="釜山"/>
    <s v="子城台公园"/>
    <s v="KOMODO酒店"/>
    <n v="57034"/>
    <x v="1"/>
  </r>
  <r>
    <x v="8"/>
    <x v="0"/>
    <s v="釜山"/>
    <s v="子城台公园"/>
    <s v="中央码头"/>
    <n v="43010"/>
    <x v="1"/>
  </r>
  <r>
    <x v="8"/>
    <x v="0"/>
    <s v="釜山"/>
    <s v="子城台公园"/>
    <s v="釜山大学医院"/>
    <n v="79498"/>
    <x v="1"/>
  </r>
  <r>
    <x v="0"/>
    <x v="0"/>
    <s v="釜山"/>
    <s v="子城台公园"/>
    <s v="龙头山公园"/>
    <n v="66191"/>
    <x v="0"/>
  </r>
  <r>
    <x v="8"/>
    <x v="0"/>
    <s v="釜山"/>
    <s v="子城台公园"/>
    <s v="釜山客轮码头"/>
    <n v="57423"/>
    <x v="1"/>
  </r>
  <r>
    <x v="8"/>
    <x v="0"/>
    <s v="釜山"/>
    <s v="子城台公园"/>
    <s v="大宇汽车釜山修配厂"/>
    <n v="50576"/>
    <x v="1"/>
  </r>
  <r>
    <x v="6"/>
    <x v="0"/>
    <s v="釜山"/>
    <s v="子城台公园"/>
    <s v="国土管理厅"/>
    <n v="45037"/>
    <x v="0"/>
  </r>
  <r>
    <x v="8"/>
    <x v="0"/>
    <s v="釜山"/>
    <s v="子城台公园"/>
    <s v="西部警署"/>
    <n v="74084"/>
    <x v="1"/>
  </r>
  <r>
    <x v="8"/>
    <x v="0"/>
    <s v="釜山"/>
    <s v="子城台公园"/>
    <s v="中部山区税务署"/>
    <n v="73102"/>
    <x v="1"/>
  </r>
  <r>
    <x v="8"/>
    <x v="0"/>
    <s v="釜山"/>
    <s v="子城台公园"/>
    <s v="札嘎其市场"/>
    <n v="71667"/>
    <x v="1"/>
  </r>
  <r>
    <x v="6"/>
    <x v="0"/>
    <s v="釜山"/>
    <s v="家具街"/>
    <s v="乐天"/>
    <n v="48189"/>
    <x v="0"/>
  </r>
  <r>
    <x v="12"/>
    <x v="1"/>
    <s v="釜山"/>
    <s v="家具街"/>
    <s v="乐天百货"/>
    <n v="39874"/>
    <x v="0"/>
  </r>
  <r>
    <x v="0"/>
    <x v="0"/>
    <s v="釜山"/>
    <s v="家具街"/>
    <s v="美利来"/>
    <n v="39203"/>
    <x v="0"/>
  </r>
  <r>
    <x v="19"/>
    <x v="0"/>
    <s v="釜山"/>
    <s v="家具街"/>
    <s v="九德运动场"/>
    <n v="70856"/>
    <x v="0"/>
  </r>
  <r>
    <x v="0"/>
    <x v="0"/>
    <s v="釜山"/>
    <s v="家具街"/>
    <s v="釜山隧道"/>
    <n v="47690"/>
    <x v="0"/>
  </r>
  <r>
    <x v="1"/>
    <x v="1"/>
    <s v="釜山"/>
    <s v="家具街"/>
    <s v="KOMODO酒店"/>
    <n v="48251"/>
    <x v="0"/>
  </r>
  <r>
    <x v="6"/>
    <x v="0"/>
    <s v="釜山"/>
    <s v="家具街"/>
    <s v="中央码头"/>
    <n v="48735"/>
    <x v="0"/>
  </r>
  <r>
    <x v="36"/>
    <x v="0"/>
    <s v="釜山"/>
    <s v="家具街"/>
    <s v="釜山大学医院"/>
    <n v="73711"/>
    <x v="0"/>
  </r>
  <r>
    <x v="8"/>
    <x v="0"/>
    <s v="釜山"/>
    <s v="家具街"/>
    <s v="龙头山公园"/>
    <n v="59608"/>
    <x v="1"/>
  </r>
  <r>
    <x v="1"/>
    <x v="1"/>
    <s v="釜山"/>
    <s v="家具街"/>
    <s v="釜山客轮码头"/>
    <n v="55879"/>
    <x v="0"/>
  </r>
  <r>
    <x v="5"/>
    <x v="0"/>
    <s v="釜山"/>
    <s v="家具街"/>
    <s v="大宇汽车釜山修配厂"/>
    <n v="50685"/>
    <x v="0"/>
  </r>
  <r>
    <x v="2"/>
    <x v="1"/>
    <s v="釜山"/>
    <s v="家具街"/>
    <s v="西部警署"/>
    <n v="65328"/>
    <x v="0"/>
  </r>
  <r>
    <x v="11"/>
    <x v="2"/>
    <s v="釜山"/>
    <s v="家具街"/>
    <s v="中部山区税务署"/>
    <n v="66394"/>
    <x v="0"/>
  </r>
  <r>
    <x v="10"/>
    <x v="1"/>
    <s v="釜山"/>
    <s v="家具街"/>
    <s v="札嘎其市场"/>
    <n v="64850"/>
    <x v="0"/>
  </r>
  <r>
    <x v="13"/>
    <x v="2"/>
    <s v="釜山"/>
    <s v="釜山税务署"/>
    <s v="乐天"/>
    <n v="65645"/>
    <x v="0"/>
  </r>
  <r>
    <x v="11"/>
    <x v="2"/>
    <s v="釜山"/>
    <s v="釜山税务署"/>
    <s v="乐天百货"/>
    <n v="57799"/>
    <x v="0"/>
  </r>
  <r>
    <x v="15"/>
    <x v="0"/>
    <s v="釜山"/>
    <s v="釜山税务署"/>
    <s v="西面站"/>
    <n v="53275"/>
    <x v="1"/>
  </r>
  <r>
    <x v="4"/>
    <x v="1"/>
    <s v="釜山"/>
    <s v="釜山税务署"/>
    <s v="美利来"/>
    <n v="56550"/>
    <x v="0"/>
  </r>
  <r>
    <x v="11"/>
    <x v="2"/>
    <s v="釜山"/>
    <s v="釜山税务署"/>
    <s v="凡川谷"/>
    <n v="39998"/>
    <x v="0"/>
  </r>
  <r>
    <x v="7"/>
    <x v="0"/>
    <s v="釜山"/>
    <s v="釜山税务署"/>
    <s v="CGV影院"/>
    <n v="45209"/>
    <x v="0"/>
  </r>
  <r>
    <x v="21"/>
    <x v="0"/>
    <s v="釜山"/>
    <s v="釜山税务署"/>
    <s v="九德运动场"/>
    <n v="66846"/>
    <x v="3"/>
  </r>
  <r>
    <x v="6"/>
    <x v="0"/>
    <s v="釜山"/>
    <s v="釜山税务署"/>
    <s v="釜山隧道"/>
    <n v="42573"/>
    <x v="0"/>
  </r>
  <r>
    <x v="6"/>
    <x v="0"/>
    <s v="釜山"/>
    <s v="釜山税务署"/>
    <s v="KOMODO酒店"/>
    <n v="43477"/>
    <x v="0"/>
  </r>
  <r>
    <x v="6"/>
    <x v="0"/>
    <s v="釜山"/>
    <s v="釜山税务署"/>
    <s v="釜山大学医院"/>
    <n v="69421"/>
    <x v="0"/>
  </r>
  <r>
    <x v="37"/>
    <x v="0"/>
    <s v="釜山"/>
    <s v="釜山税务署"/>
    <s v="龙头山公园"/>
    <n v="55395"/>
    <x v="0"/>
  </r>
  <r>
    <x v="4"/>
    <x v="1"/>
    <s v="釜山"/>
    <s v="釜山税务署"/>
    <s v="釜山客轮码头"/>
    <n v="51995"/>
    <x v="0"/>
  </r>
  <r>
    <x v="14"/>
    <x v="1"/>
    <s v="釜山"/>
    <s v="釜山税务署"/>
    <s v="大宇汽车釜山修配厂"/>
    <n v="68329"/>
    <x v="0"/>
  </r>
  <r>
    <x v="5"/>
    <x v="0"/>
    <s v="釜山"/>
    <s v="釜山税务署"/>
    <s v="门岘转盘道"/>
    <n v="38439"/>
    <x v="0"/>
  </r>
  <r>
    <x v="0"/>
    <x v="0"/>
    <s v="釜山"/>
    <s v="釜山税务署"/>
    <s v="西部警署"/>
    <n v="59280"/>
    <x v="0"/>
  </r>
  <r>
    <x v="11"/>
    <x v="2"/>
    <s v="釜山"/>
    <s v="釜山税务署"/>
    <s v="中部山区税务署"/>
    <n v="62026"/>
    <x v="0"/>
  </r>
  <r>
    <x v="13"/>
    <x v="2"/>
    <s v="釜山"/>
    <s v="釜山税务署"/>
    <s v="札嘎其市场"/>
    <n v="60840"/>
    <x v="0"/>
  </r>
  <r>
    <x v="32"/>
    <x v="1"/>
    <s v="釜山"/>
    <s v="KTX釜山站"/>
    <s v="乐天"/>
    <n v="72276"/>
    <x v="0"/>
  </r>
  <r>
    <x v="30"/>
    <x v="0"/>
    <s v="釜山"/>
    <s v="KTX釜山站"/>
    <s v="乐天百货"/>
    <n v="64522"/>
    <x v="0"/>
  </r>
  <r>
    <x v="10"/>
    <x v="1"/>
    <s v="釜山"/>
    <s v="KTX釜山站"/>
    <s v="西面站"/>
    <n v="59811"/>
    <x v="0"/>
  </r>
  <r>
    <x v="38"/>
    <x v="0"/>
    <s v="釜山"/>
    <s v="KTX釜山站"/>
    <s v="美利来"/>
    <n v="64631"/>
    <x v="0"/>
  </r>
  <r>
    <x v="32"/>
    <x v="1"/>
    <s v="釜山"/>
    <s v="KTX釜山站"/>
    <s v="凡川谷"/>
    <n v="46395"/>
    <x v="0"/>
  </r>
  <r>
    <x v="8"/>
    <x v="0"/>
    <s v="釜山"/>
    <s v="KTX釜山站"/>
    <s v="CGV影院"/>
    <n v="51995"/>
    <x v="1"/>
  </r>
  <r>
    <x v="30"/>
    <x v="0"/>
    <s v="釜山"/>
    <s v="KTX釜山站"/>
    <s v="九德运动场"/>
    <n v="57049"/>
    <x v="0"/>
  </r>
  <r>
    <x v="1"/>
    <x v="1"/>
    <s v="釜山"/>
    <s v="KTX釜山站"/>
    <s v="釜山大学医院"/>
    <n v="55567"/>
    <x v="0"/>
  </r>
  <r>
    <x v="6"/>
    <x v="0"/>
    <s v="釜山"/>
    <s v="KTX釜山站"/>
    <s v="龙头山公园"/>
    <n v="43197"/>
    <x v="0"/>
  </r>
  <r>
    <x v="6"/>
    <x v="0"/>
    <s v="釜山"/>
    <s v="KTX釜山站"/>
    <s v="釜山客轮码头"/>
    <n v="34071"/>
    <x v="0"/>
  </r>
  <r>
    <x v="8"/>
    <x v="0"/>
    <s v="釜山"/>
    <s v="KTX釜山站"/>
    <s v="大宇汽车釜山修配厂"/>
    <n v="75177"/>
    <x v="1"/>
  </r>
  <r>
    <x v="6"/>
    <x v="0"/>
    <s v="釜山"/>
    <s v="KTX釜山站"/>
    <s v="门岘转盘道"/>
    <n v="41480"/>
    <x v="0"/>
  </r>
  <r>
    <x v="6"/>
    <x v="0"/>
    <s v="釜山"/>
    <s v="KTX釜山站"/>
    <s v="西部警署"/>
    <n v="51044"/>
    <x v="0"/>
  </r>
  <r>
    <x v="6"/>
    <x v="0"/>
    <s v="釜山"/>
    <s v="KTX釜山站"/>
    <s v="中部山区税务署"/>
    <n v="49702"/>
    <x v="0"/>
  </r>
  <r>
    <x v="0"/>
    <x v="0"/>
    <s v="釜山"/>
    <s v="KTX釜山站"/>
    <s v="札嘎其市场"/>
    <n v="47924"/>
    <x v="0"/>
  </r>
  <r>
    <x v="7"/>
    <x v="0"/>
    <s v="釜山"/>
    <s v="国土管理厅"/>
    <s v="乐天"/>
    <n v="81682"/>
    <x v="0"/>
  </r>
  <r>
    <x v="17"/>
    <x v="2"/>
    <s v="釜山"/>
    <s v="国土管理厅"/>
    <s v="乐天百货"/>
    <n v="73851"/>
    <x v="0"/>
  </r>
  <r>
    <x v="8"/>
    <x v="0"/>
    <s v="釜山"/>
    <s v="国土管理厅"/>
    <s v="西面站"/>
    <n v="69514"/>
    <x v="0"/>
  </r>
  <r>
    <x v="8"/>
    <x v="0"/>
    <s v="釜山"/>
    <s v="国土管理厅"/>
    <s v="美利来"/>
    <n v="73071"/>
    <x v="1"/>
  </r>
  <r>
    <x v="7"/>
    <x v="0"/>
    <s v="釜山"/>
    <s v="国土管理厅"/>
    <s v="凡川谷"/>
    <n v="55942"/>
    <x v="0"/>
  </r>
  <r>
    <x v="15"/>
    <x v="0"/>
    <s v="釜山"/>
    <s v="国土管理厅"/>
    <s v="CGV影院"/>
    <n v="61433"/>
    <x v="1"/>
  </r>
  <r>
    <x v="19"/>
    <x v="0"/>
    <s v="釜山"/>
    <s v="国土管理厅"/>
    <s v="现代百货"/>
    <n v="52292"/>
    <x v="0"/>
  </r>
  <r>
    <x v="8"/>
    <x v="0"/>
    <s v="釜山"/>
    <s v="国土管理厅"/>
    <s v="子城台公园"/>
    <n v="46987"/>
    <x v="1"/>
  </r>
  <r>
    <x v="14"/>
    <x v="1"/>
    <s v="釜山"/>
    <s v="国土管理厅"/>
    <s v="九德运动场"/>
    <n v="36894"/>
    <x v="0"/>
  </r>
  <r>
    <x v="10"/>
    <x v="1"/>
    <s v="釜山"/>
    <s v="国土管理厅"/>
    <s v="大宇汽车釜山修配厂"/>
    <n v="83554"/>
    <x v="0"/>
  </r>
  <r>
    <x v="8"/>
    <x v="0"/>
    <s v="釜山"/>
    <s v="国土管理厅"/>
    <s v="门岘转盘道"/>
    <n v="54382"/>
    <x v="1"/>
  </r>
  <r>
    <x v="6"/>
    <x v="0"/>
    <s v="釜山"/>
    <s v="中央码头"/>
    <s v="乐天"/>
    <n v="91199"/>
    <x v="0"/>
  </r>
  <r>
    <x v="0"/>
    <x v="0"/>
    <s v="釜山"/>
    <s v="中央码头"/>
    <s v="乐天百货"/>
    <n v="82743"/>
    <x v="0"/>
  </r>
  <r>
    <x v="8"/>
    <x v="0"/>
    <s v="釜山"/>
    <s v="中央码头"/>
    <s v="西面站"/>
    <n v="78905"/>
    <x v="1"/>
  </r>
  <r>
    <x v="3"/>
    <x v="2"/>
    <s v="釜山"/>
    <s v="中央码头"/>
    <s v="美利来"/>
    <n v="82712"/>
    <x v="0"/>
  </r>
  <r>
    <x v="8"/>
    <x v="0"/>
    <s v="釜山"/>
    <s v="中央码头"/>
    <s v="凡川谷"/>
    <n v="65208"/>
    <x v="1"/>
  </r>
  <r>
    <x v="4"/>
    <x v="1"/>
    <s v="釜山"/>
    <s v="中央码头"/>
    <s v="CGV影院"/>
    <n v="71760"/>
    <x v="0"/>
  </r>
  <r>
    <x v="6"/>
    <x v="0"/>
    <s v="釜山"/>
    <s v="中央码头"/>
    <s v="家具街"/>
    <n v="52947"/>
    <x v="0"/>
  </r>
  <r>
    <x v="0"/>
    <x v="0"/>
    <s v="釜山"/>
    <s v="中央码头"/>
    <s v="现代百货"/>
    <n v="57830"/>
    <x v="0"/>
  </r>
  <r>
    <x v="10"/>
    <x v="1"/>
    <s v="釜山"/>
    <s v="中央码头"/>
    <s v="子城台公园"/>
    <n v="53430"/>
    <x v="0"/>
  </r>
  <r>
    <x v="14"/>
    <x v="1"/>
    <s v="釜山"/>
    <s v="中央码头"/>
    <s v="九德运动场"/>
    <n v="53290"/>
    <x v="0"/>
  </r>
  <r>
    <x v="4"/>
    <x v="1"/>
    <s v="釜山"/>
    <s v="中央码头"/>
    <s v="大宇汽车釜山修配厂"/>
    <n v="94099"/>
    <x v="0"/>
  </r>
  <r>
    <x v="1"/>
    <x v="1"/>
    <s v="釜山"/>
    <s v="中央码头"/>
    <s v="门岘转盘道"/>
    <n v="59467"/>
    <x v="0"/>
  </r>
  <r>
    <x v="14"/>
    <x v="1"/>
    <s v="釜山"/>
    <s v="中央码头"/>
    <s v="西部警署"/>
    <n v="48563"/>
    <x v="0"/>
  </r>
  <r>
    <x v="17"/>
    <x v="2"/>
    <s v="釜山"/>
    <s v="龙头山公园"/>
    <s v="乐天"/>
    <n v="97829"/>
    <x v="0"/>
  </r>
  <r>
    <x v="3"/>
    <x v="2"/>
    <s v="釜山"/>
    <s v="龙头山公园"/>
    <s v="乐天百货"/>
    <n v="89810"/>
    <x v="0"/>
  </r>
  <r>
    <x v="7"/>
    <x v="0"/>
    <s v="釜山"/>
    <s v="龙头山公园"/>
    <s v="西面站"/>
    <n v="85504"/>
    <x v="0"/>
  </r>
  <r>
    <x v="36"/>
    <x v="0"/>
    <s v="釜山"/>
    <s v="龙头山公园"/>
    <s v="美利来"/>
    <n v="88874"/>
    <x v="0"/>
  </r>
  <r>
    <x v="7"/>
    <x v="0"/>
    <s v="釜山"/>
    <s v="龙头山公园"/>
    <s v="凡川谷"/>
    <n v="71885"/>
    <x v="0"/>
  </r>
  <r>
    <x v="15"/>
    <x v="0"/>
    <s v="釜山"/>
    <s v="龙头山公园"/>
    <s v="CGV影院"/>
    <n v="77642"/>
    <x v="1"/>
  </r>
  <r>
    <x v="37"/>
    <x v="0"/>
    <s v="釜山"/>
    <s v="龙头山公园"/>
    <s v="家具街"/>
    <n v="53633"/>
    <x v="0"/>
  </r>
  <r>
    <x v="0"/>
    <x v="0"/>
    <s v="釜山"/>
    <s v="龙头山公园"/>
    <s v="现代百货"/>
    <n v="68064"/>
    <x v="0"/>
  </r>
  <r>
    <x v="1"/>
    <x v="1"/>
    <s v="釜山"/>
    <s v="龙头山公园"/>
    <s v="子城台公园"/>
    <n v="62946"/>
    <x v="0"/>
  </r>
  <r>
    <x v="1"/>
    <x v="1"/>
    <s v="釜山"/>
    <s v="龙头山公园"/>
    <s v="大宇汽车釜山修配厂"/>
    <n v="99123"/>
    <x v="0"/>
  </r>
  <r>
    <x v="8"/>
    <x v="0"/>
    <s v="釜山"/>
    <s v="龙头山公园"/>
    <s v="门岘转盘道"/>
    <n v="70231"/>
    <x v="1"/>
  </r>
  <r>
    <x v="39"/>
    <x v="0"/>
    <s v="釜山"/>
    <s v="KOMODO酒店"/>
    <s v="乐天"/>
    <n v="99404"/>
    <x v="0"/>
  </r>
  <r>
    <x v="40"/>
    <x v="0"/>
    <s v="釜山"/>
    <s v="KOMODO酒店"/>
    <s v="乐天百货"/>
    <n v="91635"/>
    <x v="0"/>
  </r>
  <r>
    <x v="39"/>
    <x v="0"/>
    <s v="釜山"/>
    <s v="KOMODO酒店"/>
    <s v="西面站"/>
    <n v="86503"/>
    <x v="0"/>
  </r>
  <r>
    <x v="12"/>
    <x v="1"/>
    <s v="釜山"/>
    <s v="KOMODO酒店"/>
    <s v="美利来"/>
    <n v="90106"/>
    <x v="0"/>
  </r>
  <r>
    <x v="12"/>
    <x v="1"/>
    <s v="釜山"/>
    <s v="KOMODO酒店"/>
    <s v="凡川谷"/>
    <n v="73758"/>
    <x v="0"/>
  </r>
  <r>
    <x v="7"/>
    <x v="0"/>
    <s v="釜山"/>
    <s v="KOMODO酒店"/>
    <s v="CGV影院"/>
    <n v="79623"/>
    <x v="0"/>
  </r>
  <r>
    <x v="12"/>
    <x v="1"/>
    <s v="釜山"/>
    <s v="KOMODO酒店"/>
    <s v="家具街"/>
    <n v="54882"/>
    <x v="0"/>
  </r>
  <r>
    <x v="21"/>
    <x v="0"/>
    <s v="釜山"/>
    <s v="KOMODO酒店"/>
    <s v="现代百货"/>
    <n v="70107"/>
    <x v="3"/>
  </r>
  <r>
    <x v="39"/>
    <x v="0"/>
    <s v="釜山"/>
    <s v="KOMODO酒店"/>
    <s v="子城台公园"/>
    <n v="64101"/>
    <x v="0"/>
  </r>
  <r>
    <x v="1"/>
    <x v="1"/>
    <s v="釜山"/>
    <s v="KOMODO酒店"/>
    <s v="大宇汽车釜山修配厂"/>
    <n v="100917"/>
    <x v="0"/>
  </r>
  <r>
    <x v="20"/>
    <x v="0"/>
    <s v="釜山"/>
    <s v="KOMODO酒店"/>
    <s v="门岘转盘道"/>
    <n v="72041"/>
    <x v="0"/>
  </r>
  <r>
    <x v="19"/>
    <x v="0"/>
    <s v="釜山"/>
    <s v="中部山区税务署"/>
    <s v="乐天"/>
    <n v="112945"/>
    <x v="0"/>
  </r>
  <r>
    <x v="10"/>
    <x v="1"/>
    <s v="釜山"/>
    <s v="中部山区税务署"/>
    <s v="乐天百货"/>
    <n v="104333"/>
    <x v="0"/>
  </r>
  <r>
    <x v="23"/>
    <x v="0"/>
    <s v="釜山"/>
    <s v="中部山区税务署"/>
    <s v="西面站"/>
    <n v="101416"/>
    <x v="0"/>
  </r>
  <r>
    <x v="1"/>
    <x v="1"/>
    <s v="釜山"/>
    <s v="中部山区税务署"/>
    <s v="美利来"/>
    <n v="103522"/>
    <x v="0"/>
  </r>
  <r>
    <x v="11"/>
    <x v="2"/>
    <s v="釜山"/>
    <s v="中部山区税务署"/>
    <s v="凡川谷"/>
    <n v="87017"/>
    <x v="0"/>
  </r>
  <r>
    <x v="6"/>
    <x v="0"/>
    <s v="釜山"/>
    <s v="中部山区税务署"/>
    <s v="CGV影院"/>
    <n v="92852"/>
    <x v="0"/>
  </r>
  <r>
    <x v="10"/>
    <x v="1"/>
    <s v="釜山"/>
    <s v="中部山区税务署"/>
    <s v="家具街"/>
    <n v="68437"/>
    <x v="0"/>
  </r>
  <r>
    <x v="11"/>
    <x v="2"/>
    <s v="釜山"/>
    <s v="中部山区税务署"/>
    <s v="现代百货"/>
    <n v="83398"/>
    <x v="0"/>
  </r>
  <r>
    <x v="1"/>
    <x v="1"/>
    <s v="釜山"/>
    <s v="中部山区税务署"/>
    <s v="子城台公园"/>
    <n v="77939"/>
    <x v="0"/>
  </r>
  <r>
    <x v="41"/>
    <x v="0"/>
    <s v="釜山"/>
    <s v="中部山区税务署"/>
    <s v="大宇汽车釜山修配厂"/>
    <n v="115768"/>
    <x v="0"/>
  </r>
  <r>
    <x v="11"/>
    <x v="2"/>
    <s v="釜山"/>
    <s v="中部山区税务署"/>
    <s v="门岘转盘道"/>
    <n v="85426"/>
    <x v="0"/>
  </r>
  <r>
    <x v="1"/>
    <x v="1"/>
    <s v="釜山"/>
    <s v="中部山区税务署"/>
    <s v="釜山税务署"/>
    <n v="61277"/>
    <x v="0"/>
  </r>
  <r>
    <x v="5"/>
    <x v="0"/>
    <s v="釜山"/>
    <s v="釜山大学医院"/>
    <s v="乐天"/>
    <n v="121056"/>
    <x v="0"/>
  </r>
  <r>
    <x v="10"/>
    <x v="1"/>
    <s v="釜山"/>
    <s v="釜山大学医院"/>
    <s v="乐天百货"/>
    <n v="112571"/>
    <x v="0"/>
  </r>
  <r>
    <x v="4"/>
    <x v="1"/>
    <s v="釜山"/>
    <s v="釜山大学医院"/>
    <s v="西面站"/>
    <n v="108998"/>
    <x v="0"/>
  </r>
  <r>
    <x v="4"/>
    <x v="1"/>
    <s v="釜山"/>
    <s v="釜山大学医院"/>
    <s v="美利来"/>
    <n v="112633"/>
    <x v="0"/>
  </r>
  <r>
    <x v="42"/>
    <x v="2"/>
    <s v="釜山"/>
    <s v="釜山大学医院"/>
    <s v="凡川谷"/>
    <n v="95360"/>
    <x v="0"/>
  </r>
  <r>
    <x v="6"/>
    <x v="0"/>
    <s v="釜山"/>
    <s v="釜山大学医院"/>
    <s v="CGV影院"/>
    <n v="101120"/>
    <x v="0"/>
  </r>
  <r>
    <x v="10"/>
    <x v="1"/>
    <s v="釜山"/>
    <s v="釜山大学医院"/>
    <s v="家具街"/>
    <n v="76597"/>
    <x v="0"/>
  </r>
  <r>
    <x v="0"/>
    <x v="0"/>
    <s v="釜山"/>
    <s v="釜山大学医院"/>
    <s v="现代百货"/>
    <n v="91572"/>
    <x v="1"/>
  </r>
  <r>
    <x v="15"/>
    <x v="0"/>
    <s v="釜山"/>
    <s v="釜山大学医院"/>
    <s v="子城台公园"/>
    <n v="84834"/>
    <x v="1"/>
  </r>
  <r>
    <x v="14"/>
    <x v="1"/>
    <s v="釜山"/>
    <s v="釜山大学医院"/>
    <s v="大宇汽车釜山修配厂"/>
    <n v="123162"/>
    <x v="0"/>
  </r>
  <r>
    <x v="14"/>
    <x v="1"/>
    <s v="釜山"/>
    <s v="釜山大学医院"/>
    <s v="门岘转盘道"/>
    <n v="93913"/>
    <x v="0"/>
  </r>
  <r>
    <x v="14"/>
    <x v="1"/>
    <s v="釜山"/>
    <s v="釜山大学医院"/>
    <s v="釜山税务署"/>
    <n v="69374"/>
    <x v="0"/>
  </r>
  <r>
    <x v="21"/>
    <x v="0"/>
    <s v="釜山"/>
    <s v="釜山大学医院"/>
    <s v="国土管理厅"/>
    <n v="55754"/>
    <x v="3"/>
  </r>
  <r>
    <x v="11"/>
    <x v="2"/>
    <s v="釜山"/>
    <s v="釜山隧道"/>
    <s v="乐天"/>
    <n v="104537"/>
    <x v="0"/>
  </r>
  <r>
    <x v="6"/>
    <x v="0"/>
    <s v="釜山"/>
    <s v="釜山隧道"/>
    <s v="乐天百货"/>
    <n v="96876"/>
    <x v="0"/>
  </r>
  <r>
    <x v="32"/>
    <x v="1"/>
    <s v="釜山"/>
    <s v="釜山隧道"/>
    <s v="西面站"/>
    <n v="92493"/>
    <x v="0"/>
  </r>
  <r>
    <x v="4"/>
    <x v="1"/>
    <s v="釜山"/>
    <s v="釜山隧道"/>
    <s v="美利来"/>
    <n v="95628"/>
    <x v="0"/>
  </r>
  <r>
    <x v="11"/>
    <x v="2"/>
    <s v="釜山"/>
    <s v="釜山隧道"/>
    <s v="凡川谷"/>
    <n v="78812"/>
    <x v="0"/>
  </r>
  <r>
    <x v="11"/>
    <x v="2"/>
    <s v="釜山"/>
    <s v="釜山隧道"/>
    <s v="CGV影院"/>
    <n v="84366"/>
    <x v="0"/>
  </r>
  <r>
    <x v="11"/>
    <x v="2"/>
    <s v="釜山"/>
    <s v="釜山隧道"/>
    <s v="家具街"/>
    <n v="60076"/>
    <x v="0"/>
  </r>
  <r>
    <x v="11"/>
    <x v="2"/>
    <s v="釜山"/>
    <s v="釜山隧道"/>
    <s v="现代百货"/>
    <n v="74850"/>
    <x v="0"/>
  </r>
  <r>
    <x v="11"/>
    <x v="2"/>
    <s v="釜山"/>
    <s v="釜山隧道"/>
    <s v="子城台公园"/>
    <n v="69623"/>
    <x v="0"/>
  </r>
  <r>
    <x v="6"/>
    <x v="0"/>
    <s v="釜山"/>
    <s v="釜山隧道"/>
    <s v="大宇汽车釜山修配厂"/>
    <n v="106580"/>
    <x v="0"/>
  </r>
  <r>
    <x v="0"/>
    <x v="0"/>
    <s v="釜山"/>
    <s v="釜山隧道"/>
    <s v="门岘转盘道"/>
    <n v="76893"/>
    <x v="0"/>
  </r>
  <r>
    <x v="12"/>
    <x v="1"/>
    <s v="釜山"/>
    <s v="釜山隧道"/>
    <s v="釜山税务署"/>
    <n v="52588"/>
    <x v="0"/>
  </r>
  <r>
    <x v="8"/>
    <x v="0"/>
    <s v="釜山"/>
    <s v="西部警署"/>
    <s v="乐天"/>
    <n v="108780"/>
    <x v="0"/>
  </r>
  <r>
    <x v="13"/>
    <x v="2"/>
    <s v="釜山"/>
    <s v="西部警署"/>
    <s v="乐天百货"/>
    <n v="101104"/>
    <x v="0"/>
  </r>
  <r>
    <x v="12"/>
    <x v="1"/>
    <s v="釜山"/>
    <s v="西部警署"/>
    <s v="西面站"/>
    <n v="96752"/>
    <x v="0"/>
  </r>
  <r>
    <x v="17"/>
    <x v="2"/>
    <s v="釜山"/>
    <s v="西部警署"/>
    <s v="美利来"/>
    <n v="100371"/>
    <x v="0"/>
  </r>
  <r>
    <x v="14"/>
    <x v="1"/>
    <s v="釜山"/>
    <s v="西部警署"/>
    <s v="凡川谷"/>
    <n v="83664"/>
    <x v="0"/>
  </r>
  <r>
    <x v="14"/>
    <x v="1"/>
    <s v="釜山"/>
    <s v="西部警署"/>
    <s v="CGV影院"/>
    <n v="89139"/>
    <x v="0"/>
  </r>
  <r>
    <x v="6"/>
    <x v="0"/>
    <s v="釜山"/>
    <s v="西部警署"/>
    <s v="家具街"/>
    <n v="64975"/>
    <x v="0"/>
  </r>
  <r>
    <x v="0"/>
    <x v="0"/>
    <s v="釜山"/>
    <s v="西部警署"/>
    <s v="现代百货"/>
    <n v="79342"/>
    <x v="0"/>
  </r>
  <r>
    <x v="13"/>
    <x v="2"/>
    <s v="釜山"/>
    <s v="西部警署"/>
    <s v="子城台公园"/>
    <n v="74537"/>
    <x v="0"/>
  </r>
  <r>
    <x v="43"/>
    <x v="1"/>
    <s v="釜山"/>
    <s v="西部警署"/>
    <s v="大宇汽车釜山修配厂"/>
    <n v="111931"/>
    <x v="0"/>
  </r>
  <r>
    <x v="9"/>
    <x v="2"/>
    <s v="釜山"/>
    <s v="西部警署"/>
    <s v="门岘转盘道"/>
    <n v="82088"/>
    <x v="0"/>
  </r>
  <r>
    <x v="17"/>
    <x v="2"/>
    <s v="釜山"/>
    <s v="西部警署"/>
    <s v="釜山税务署"/>
    <n v="57736"/>
    <x v="0"/>
  </r>
  <r>
    <x v="13"/>
    <x v="2"/>
    <s v="釜山"/>
    <s v="九德运动场"/>
    <s v="乐天"/>
    <n v="112976"/>
    <x v="0"/>
  </r>
  <r>
    <x v="11"/>
    <x v="2"/>
    <s v="釜山"/>
    <s v="九德运动场"/>
    <s v="乐天百货"/>
    <n v="104739"/>
    <x v="0"/>
  </r>
  <r>
    <x v="1"/>
    <x v="1"/>
    <s v="釜山"/>
    <s v="九德运动场"/>
    <s v="西面站"/>
    <n v="100589"/>
    <x v="0"/>
  </r>
  <r>
    <x v="12"/>
    <x v="1"/>
    <s v="釜山"/>
    <s v="九德运动场"/>
    <s v="美利来"/>
    <n v="103663"/>
    <x v="0"/>
  </r>
  <r>
    <x v="6"/>
    <x v="0"/>
    <s v="釜山"/>
    <s v="九德运动场"/>
    <s v="凡川谷"/>
    <n v="87002"/>
    <x v="0"/>
  </r>
  <r>
    <x v="8"/>
    <x v="0"/>
    <s v="釜山"/>
    <s v="九德运动场"/>
    <s v="CGV影院"/>
    <n v="92056"/>
    <x v="1"/>
  </r>
  <r>
    <x v="6"/>
    <x v="0"/>
    <s v="釜山"/>
    <s v="九德运动场"/>
    <s v="家具街"/>
    <n v="68282"/>
    <x v="0"/>
  </r>
  <r>
    <x v="6"/>
    <x v="0"/>
    <s v="釜山"/>
    <s v="九德运动场"/>
    <s v="现代百货"/>
    <n v="83742"/>
    <x v="0"/>
  </r>
  <r>
    <x v="6"/>
    <x v="0"/>
    <s v="釜山"/>
    <s v="九德运动场"/>
    <s v="子城台公园"/>
    <n v="77907"/>
    <x v="0"/>
  </r>
  <r>
    <x v="23"/>
    <x v="0"/>
    <s v="釜山"/>
    <s v="九德运动场"/>
    <s v="大宇汽车釜山修配厂"/>
    <n v="115847"/>
    <x v="0"/>
  </r>
  <r>
    <x v="6"/>
    <x v="0"/>
    <s v="釜山"/>
    <s v="九德运动场"/>
    <s v="门岘转盘道"/>
    <n v="85380"/>
    <x v="0"/>
  </r>
  <r>
    <x v="11"/>
    <x v="2"/>
    <s v="釜山"/>
    <s v="九德运动场"/>
    <s v="釜山税务署"/>
    <n v="61199"/>
    <x v="0"/>
  </r>
  <r>
    <x v="44"/>
    <x v="0"/>
    <s v="釜山"/>
    <s v="门岘高架桥"/>
    <s v="乐天"/>
    <n v="60903"/>
    <x v="3"/>
  </r>
  <r>
    <x v="7"/>
    <x v="1"/>
    <s v="釜山"/>
    <s v="门岘高架桥"/>
    <s v="乐天百货"/>
    <n v="49749"/>
    <x v="0"/>
  </r>
  <r>
    <x v="7"/>
    <x v="0"/>
    <s v="釜山"/>
    <s v="门岘高架桥"/>
    <s v="西面站"/>
    <n v="49890"/>
    <x v="0"/>
  </r>
  <r>
    <x v="24"/>
    <x v="0"/>
    <s v="釜山"/>
    <s v="门岘高架桥"/>
    <s v="美利来"/>
    <n v="51059"/>
    <x v="4"/>
  </r>
  <r>
    <x v="45"/>
    <x v="0"/>
    <s v="釜山"/>
    <s v="门岘高架桥"/>
    <s v="九德运动场"/>
    <n v="77205"/>
    <x v="3"/>
  </r>
  <r>
    <x v="6"/>
    <x v="0"/>
    <s v="釜山"/>
    <s v="门岘高架桥"/>
    <s v="釜山隧道"/>
    <n v="53165"/>
    <x v="0"/>
  </r>
  <r>
    <x v="4"/>
    <x v="1"/>
    <s v="釜山"/>
    <s v="门岘高架桥"/>
    <s v="KOMODO酒店"/>
    <n v="54570"/>
    <x v="0"/>
  </r>
  <r>
    <x v="24"/>
    <x v="0"/>
    <s v="釜山"/>
    <s v="门岘高架桥"/>
    <s v="釜山大学医院"/>
    <n v="78219"/>
    <x v="4"/>
  </r>
  <r>
    <x v="6"/>
    <x v="0"/>
    <s v="釜山"/>
    <s v="门岘高架桥"/>
    <s v="龙头山公园"/>
    <n v="63742"/>
    <x v="0"/>
  </r>
  <r>
    <x v="11"/>
    <x v="2"/>
    <s v="釜山"/>
    <s v="门岘高架桥"/>
    <s v="釜山客轮码头"/>
    <n v="54772"/>
    <x v="0"/>
  </r>
  <r>
    <x v="6"/>
    <x v="0"/>
    <s v="釜山"/>
    <s v="门岘高架桥"/>
    <s v="大宇汽车釜山修配厂"/>
    <n v="57580"/>
    <x v="0"/>
  </r>
  <r>
    <x v="46"/>
    <x v="0"/>
    <s v="釜山"/>
    <s v="门岘高架桥"/>
    <s v="西部警署"/>
    <n v="71917"/>
    <x v="3"/>
  </r>
  <r>
    <x v="14"/>
    <x v="1"/>
    <s v="釜山"/>
    <s v="门岘高架桥"/>
    <s v="中部山区税务署"/>
    <n v="71230"/>
    <x v="0"/>
  </r>
  <r>
    <x v="47"/>
    <x v="0"/>
    <s v="釜山"/>
    <s v="门岘高架桥"/>
    <s v="札嘎其市场"/>
    <n v="68718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pivotTable1.xml><?xml version="1.0" encoding="utf-8"?>
<pivotTableDefinition xmlns="http://schemas.openxmlformats.org/spreadsheetml/2006/main" name="数据透视表1" cacheId="5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J1:O34" firstHeaderRow="1" firstDataRow="2" firstDataCol="1"/>
  <pivotFields count="7">
    <pivotField axis="axisRow" showAll="0">
      <items count="29">
        <item x="20"/>
        <item x="15"/>
        <item x="25"/>
        <item x="5"/>
        <item x="18"/>
        <item x="2"/>
        <item x="7"/>
        <item x="22"/>
        <item x="10"/>
        <item x="12"/>
        <item x="16"/>
        <item x="19"/>
        <item x="1"/>
        <item x="0"/>
        <item x="9"/>
        <item x="14"/>
        <item x="8"/>
        <item x="26"/>
        <item x="4"/>
        <item x="23"/>
        <item x="11"/>
        <item x="24"/>
        <item x="17"/>
        <item x="13"/>
        <item x="21"/>
        <item x="3"/>
        <item x="6"/>
        <item x="27"/>
        <item t="default"/>
      </items>
    </pivotField>
    <pivotField axis="axisRow" showAll="0">
      <items count="5">
        <item x="1"/>
        <item x="0"/>
        <item x="2"/>
        <item x="3"/>
        <item t="default"/>
      </items>
    </pivotField>
    <pivotField showAll="0"/>
    <pivotField showAll="0"/>
    <pivotField showAll="0"/>
    <pivotField dataField="1" showAll="0"/>
    <pivotField axis="axisCol" showAll="0">
      <items count="6">
        <item x="0"/>
        <item x="2"/>
        <item x="1"/>
        <item x="3"/>
        <item h="1" x="4"/>
        <item t="default"/>
      </items>
    </pivotField>
  </pivotFields>
  <rowFields count="2">
    <field x="1"/>
    <field x="0"/>
  </rowFields>
  <rowItems count="32">
    <i>
      <x/>
    </i>
    <i r="1">
      <x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2"/>
    </i>
    <i r="1">
      <x v="14"/>
    </i>
    <i r="1">
      <x v="15"/>
    </i>
    <i r="1">
      <x v="17"/>
    </i>
    <i r="1">
      <x v="18"/>
    </i>
    <i r="1">
      <x v="20"/>
    </i>
    <i r="1">
      <x v="21"/>
    </i>
    <i r="1">
      <x v="22"/>
    </i>
    <i r="1">
      <x v="25"/>
    </i>
    <i r="1">
      <x v="26"/>
    </i>
    <i>
      <x v="1"/>
    </i>
    <i r="1">
      <x v="3"/>
    </i>
    <i r="1">
      <x v="11"/>
    </i>
    <i r="1">
      <x v="13"/>
    </i>
    <i r="1">
      <x v="24"/>
    </i>
    <i r="1">
      <x v="26"/>
    </i>
    <i>
      <x v="2"/>
    </i>
    <i r="1">
      <x v="1"/>
    </i>
    <i r="1">
      <x v="2"/>
    </i>
    <i r="1">
      <x v="16"/>
    </i>
    <i r="1">
      <x v="19"/>
    </i>
    <i r="1">
      <x v="23"/>
    </i>
    <i t="grand">
      <x/>
    </i>
  </rowItems>
  <colFields count="1">
    <field x="6"/>
  </colFields>
  <colItems count="5">
    <i>
      <x/>
    </i>
    <i>
      <x v="1"/>
    </i>
    <i>
      <x v="2"/>
    </i>
    <i>
      <x v="3"/>
    </i>
    <i t="grand">
      <x/>
    </i>
  </colItems>
  <dataFields count="1">
    <dataField name="计数项:记录时间" fld="5" subtotal="count" baseField="0" baseItem="0"/>
  </dataFields>
  <formats count="8">
    <format dxfId="25">
      <pivotArea collapsedLevelsAreSubtotals="1" fieldPosition="0">
        <references count="2">
          <reference field="0" count="1">
            <x v="13"/>
          </reference>
          <reference field="1" count="1" selected="0">
            <x v="1"/>
          </reference>
        </references>
      </pivotArea>
    </format>
    <format dxfId="24">
      <pivotArea dataOnly="0" labelOnly="1" fieldPosition="0">
        <references count="2">
          <reference field="0" count="1">
            <x v="13"/>
          </reference>
          <reference field="1" count="1" selected="0">
            <x v="1"/>
          </reference>
        </references>
      </pivotArea>
    </format>
    <format dxfId="23">
      <pivotArea collapsedLevelsAreSubtotals="1" fieldPosition="0">
        <references count="2">
          <reference field="0" count="1">
            <x v="25"/>
          </reference>
          <reference field="1" count="1" selected="0">
            <x v="0"/>
          </reference>
        </references>
      </pivotArea>
    </format>
    <format dxfId="22">
      <pivotArea dataOnly="0" labelOnly="1" fieldPosition="0">
        <references count="2">
          <reference field="0" count="1">
            <x v="25"/>
          </reference>
          <reference field="1" count="1" selected="0">
            <x v="0"/>
          </reference>
        </references>
      </pivotArea>
    </format>
    <format dxfId="21">
      <pivotArea collapsedLevelsAreSubtotals="1" fieldPosition="0">
        <references count="2">
          <reference field="0" count="1">
            <x v="20"/>
          </reference>
          <reference field="1" count="1" selected="0">
            <x v="0"/>
          </reference>
        </references>
      </pivotArea>
    </format>
    <format dxfId="20">
      <pivotArea dataOnly="0" labelOnly="1" fieldPosition="0">
        <references count="2">
          <reference field="0" count="1">
            <x v="20"/>
          </reference>
          <reference field="1" count="1" selected="0">
            <x v="0"/>
          </reference>
        </references>
      </pivotArea>
    </format>
    <format dxfId="19">
      <pivotArea type="all" dataOnly="0" outline="0" fieldPosition="0"/>
    </format>
    <format dxfId="18">
      <pivotArea type="all" dataOnly="0" outline="0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数据透视表2" cacheId="10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J1:P48" firstHeaderRow="1" firstDataRow="2" firstDataCol="1"/>
  <pivotFields count="7">
    <pivotField axis="axisRow" showAll="0">
      <items count="41">
        <item x="8"/>
        <item x="3"/>
        <item x="7"/>
        <item x="2"/>
        <item x="15"/>
        <item x="16"/>
        <item x="27"/>
        <item x="19"/>
        <item x="31"/>
        <item x="4"/>
        <item x="38"/>
        <item x="10"/>
        <item x="20"/>
        <item x="22"/>
        <item x="9"/>
        <item x="17"/>
        <item x="26"/>
        <item x="28"/>
        <item x="1"/>
        <item x="36"/>
        <item x="0"/>
        <item x="13"/>
        <item x="29"/>
        <item x="34"/>
        <item x="6"/>
        <item x="14"/>
        <item x="39"/>
        <item x="12"/>
        <item x="30"/>
        <item x="32"/>
        <item x="33"/>
        <item x="24"/>
        <item x="5"/>
        <item x="35"/>
        <item x="21"/>
        <item x="25"/>
        <item x="11"/>
        <item x="18"/>
        <item x="23"/>
        <item x="37"/>
        <item t="default"/>
      </items>
    </pivotField>
    <pivotField axis="axisRow" showAll="0">
      <items count="4">
        <item x="0"/>
        <item x="1"/>
        <item x="2"/>
        <item t="default"/>
      </items>
    </pivotField>
    <pivotField showAll="0"/>
    <pivotField showAll="0"/>
    <pivotField showAll="0"/>
    <pivotField dataField="1" showAll="0"/>
    <pivotField axis="axisCol" showAll="0">
      <items count="6">
        <item x="4"/>
        <item x="1"/>
        <item x="0"/>
        <item x="2"/>
        <item x="3"/>
        <item t="default"/>
      </items>
    </pivotField>
  </pivotFields>
  <rowFields count="2">
    <field x="1"/>
    <field x="0"/>
  </rowFields>
  <rowItems count="46">
    <i>
      <x/>
    </i>
    <i r="1">
      <x/>
    </i>
    <i r="1">
      <x v="2"/>
    </i>
    <i r="1">
      <x v="4"/>
    </i>
    <i r="1">
      <x v="5"/>
    </i>
    <i r="1">
      <x v="7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20"/>
    </i>
    <i r="1">
      <x v="21"/>
    </i>
    <i r="1">
      <x v="22"/>
    </i>
    <i r="1">
      <x v="23"/>
    </i>
    <i r="1">
      <x v="25"/>
    </i>
    <i r="1">
      <x v="26"/>
    </i>
    <i r="1">
      <x v="27"/>
    </i>
    <i r="1">
      <x v="30"/>
    </i>
    <i r="1">
      <x v="31"/>
    </i>
    <i r="1">
      <x v="33"/>
    </i>
    <i r="1">
      <x v="34"/>
    </i>
    <i r="1">
      <x v="35"/>
    </i>
    <i r="1">
      <x v="36"/>
    </i>
    <i r="1">
      <x v="38"/>
    </i>
    <i>
      <x v="1"/>
    </i>
    <i r="1">
      <x v="1"/>
    </i>
    <i r="1">
      <x v="3"/>
    </i>
    <i r="1">
      <x v="5"/>
    </i>
    <i r="1">
      <x v="8"/>
    </i>
    <i r="1">
      <x v="9"/>
    </i>
    <i r="1">
      <x v="19"/>
    </i>
    <i r="1">
      <x v="28"/>
    </i>
    <i r="1">
      <x v="32"/>
    </i>
    <i r="1">
      <x v="37"/>
    </i>
    <i r="1">
      <x v="39"/>
    </i>
    <i>
      <x v="2"/>
    </i>
    <i r="1">
      <x v="1"/>
    </i>
    <i r="1">
      <x v="6"/>
    </i>
    <i r="1">
      <x v="24"/>
    </i>
    <i r="1">
      <x v="29"/>
    </i>
    <i t="grand">
      <x/>
    </i>
  </rowItems>
  <colFields count="1">
    <field x="6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计数项:记录时间" fld="5" subtotal="count" baseField="1" baseItem="0"/>
  </dataFields>
  <formats count="6">
    <format dxfId="17">
      <pivotArea collapsedLevelsAreSubtotals="1" fieldPosition="0">
        <references count="2">
          <reference field="0" count="1">
            <x v="9"/>
          </reference>
          <reference field="1" count="1" selected="0">
            <x v="1"/>
          </reference>
        </references>
      </pivotArea>
    </format>
    <format dxfId="16">
      <pivotArea dataOnly="0" labelOnly="1" fieldPosition="0">
        <references count="2">
          <reference field="0" count="1">
            <x v="9"/>
          </reference>
          <reference field="1" count="1" selected="0">
            <x v="1"/>
          </reference>
        </references>
      </pivotArea>
    </format>
    <format dxfId="15">
      <pivotArea collapsedLevelsAreSubtotals="1" fieldPosition="0">
        <references count="2">
          <reference field="0" count="1">
            <x v="2"/>
          </reference>
          <reference field="1" count="1" selected="0">
            <x v="0"/>
          </reference>
        </references>
      </pivotArea>
    </format>
    <format dxfId="14">
      <pivotArea dataOnly="0" labelOnly="1" fieldPosition="0">
        <references count="2">
          <reference field="0" count="1">
            <x v="2"/>
          </reference>
          <reference field="1" count="1" selected="0">
            <x v="0"/>
          </reference>
        </references>
      </pivotArea>
    </format>
    <format dxfId="13">
      <pivotArea collapsedLevelsAreSubtotals="1" fieldPosition="0">
        <references count="2">
          <reference field="0" count="1">
            <x v="20"/>
          </reference>
          <reference field="1" count="1" selected="0">
            <x v="0"/>
          </reference>
        </references>
      </pivotArea>
    </format>
    <format dxfId="12">
      <pivotArea dataOnly="0" labelOnly="1" fieldPosition="0">
        <references count="2">
          <reference field="0" count="1">
            <x v="20"/>
          </reference>
          <reference field="1" count="1" selected="0">
            <x v="0"/>
          </reference>
        </references>
      </pivotArea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数据透视表3" cacheId="15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J1:P29" firstHeaderRow="1" firstDataRow="2" firstDataCol="1"/>
  <pivotFields count="7">
    <pivotField axis="axisRow" showAll="0">
      <items count="24">
        <item x="16"/>
        <item x="11"/>
        <item x="17"/>
        <item x="22"/>
        <item x="6"/>
        <item x="8"/>
        <item x="21"/>
        <item x="1"/>
        <item x="9"/>
        <item x="10"/>
        <item x="5"/>
        <item x="3"/>
        <item x="2"/>
        <item x="19"/>
        <item x="15"/>
        <item x="12"/>
        <item x="4"/>
        <item x="20"/>
        <item x="7"/>
        <item x="13"/>
        <item x="14"/>
        <item x="0"/>
        <item x="18"/>
        <item t="default"/>
      </items>
    </pivotField>
    <pivotField axis="axisRow" showAll="0">
      <items count="4">
        <item x="0"/>
        <item x="1"/>
        <item x="2"/>
        <item t="default"/>
      </items>
    </pivotField>
    <pivotField showAll="0"/>
    <pivotField showAll="0"/>
    <pivotField showAll="0"/>
    <pivotField dataField="1" showAll="0"/>
    <pivotField axis="axisCol" showAll="0">
      <items count="6">
        <item x="2"/>
        <item x="0"/>
        <item x="1"/>
        <item x="4"/>
        <item x="3"/>
        <item t="default"/>
      </items>
    </pivotField>
  </pivotFields>
  <rowFields count="2">
    <field x="1"/>
    <field x="0"/>
  </rowFields>
  <rowItems count="27">
    <i>
      <x/>
    </i>
    <i r="1">
      <x v="2"/>
    </i>
    <i r="1">
      <x v="6"/>
    </i>
    <i r="1">
      <x v="7"/>
    </i>
    <i r="1">
      <x v="9"/>
    </i>
    <i r="1">
      <x v="11"/>
    </i>
    <i r="1">
      <x v="12"/>
    </i>
    <i r="1">
      <x v="15"/>
    </i>
    <i r="1">
      <x v="16"/>
    </i>
    <i r="1">
      <x v="19"/>
    </i>
    <i r="1">
      <x v="20"/>
    </i>
    <i r="1">
      <x v="21"/>
    </i>
    <i r="1">
      <x v="22"/>
    </i>
    <i>
      <x v="1"/>
    </i>
    <i r="1">
      <x v="1"/>
    </i>
    <i r="1">
      <x v="3"/>
    </i>
    <i r="1">
      <x v="4"/>
    </i>
    <i r="1">
      <x v="8"/>
    </i>
    <i r="1">
      <x v="10"/>
    </i>
    <i r="1">
      <x v="13"/>
    </i>
    <i r="1">
      <x v="14"/>
    </i>
    <i r="1">
      <x v="18"/>
    </i>
    <i>
      <x v="2"/>
    </i>
    <i r="1">
      <x/>
    </i>
    <i r="1">
      <x v="5"/>
    </i>
    <i r="1">
      <x v="17"/>
    </i>
    <i t="grand">
      <x/>
    </i>
  </rowItems>
  <colFields count="1">
    <field x="6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计数项:记录时间" fld="5" subtotal="count" baseField="1" baseItem="0"/>
  </dataFields>
  <formats count="6">
    <format dxfId="11">
      <pivotArea collapsedLevelsAreSubtotals="1" fieldPosition="0">
        <references count="2">
          <reference field="0" count="1">
            <x v="21"/>
          </reference>
          <reference field="1" count="1" selected="0">
            <x v="0"/>
          </reference>
        </references>
      </pivotArea>
    </format>
    <format dxfId="10">
      <pivotArea dataOnly="0" labelOnly="1" fieldPosition="0">
        <references count="2">
          <reference field="0" count="1">
            <x v="21"/>
          </reference>
          <reference field="1" count="1" selected="0">
            <x v="0"/>
          </reference>
        </references>
      </pivotArea>
    </format>
    <format dxfId="9">
      <pivotArea collapsedLevelsAreSubtotals="1" fieldPosition="0">
        <references count="2">
          <reference field="0" count="1">
            <x v="12"/>
          </reference>
          <reference field="1" count="1" selected="0">
            <x v="0"/>
          </reference>
        </references>
      </pivotArea>
    </format>
    <format dxfId="8">
      <pivotArea dataOnly="0" labelOnly="1" fieldPosition="0">
        <references count="2">
          <reference field="0" count="1">
            <x v="12"/>
          </reference>
          <reference field="1" count="1" selected="0">
            <x v="0"/>
          </reference>
        </references>
      </pivotArea>
    </format>
    <format dxfId="7">
      <pivotArea collapsedLevelsAreSubtotals="1" fieldPosition="0">
        <references count="2">
          <reference field="0" count="1">
            <x v="10"/>
          </reference>
          <reference field="1" count="1" selected="0">
            <x v="1"/>
          </reference>
        </references>
      </pivotArea>
    </format>
    <format dxfId="6">
      <pivotArea dataOnly="0" labelOnly="1" fieldPosition="0">
        <references count="2">
          <reference field="0" count="1">
            <x v="10"/>
          </reference>
          <reference field="1" count="1" selected="0">
            <x v="1"/>
          </reference>
        </references>
      </pivotArea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数据透视表4" cacheId="20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J1:P55" firstHeaderRow="1" firstDataRow="2" firstDataCol="1"/>
  <pivotFields count="7">
    <pivotField axis="axisRow" showAll="0">
      <items count="49">
        <item x="24"/>
        <item x="25"/>
        <item x="6"/>
        <item x="17"/>
        <item x="30"/>
        <item x="27"/>
        <item x="33"/>
        <item x="15"/>
        <item x="26"/>
        <item x="0"/>
        <item x="40"/>
        <item x="7"/>
        <item x="8"/>
        <item x="29"/>
        <item x="42"/>
        <item x="43"/>
        <item x="47"/>
        <item x="22"/>
        <item x="32"/>
        <item x="12"/>
        <item x="37"/>
        <item x="28"/>
        <item x="3"/>
        <item x="34"/>
        <item x="4"/>
        <item x="46"/>
        <item x="45"/>
        <item x="18"/>
        <item x="44"/>
        <item x="31"/>
        <item x="23"/>
        <item x="38"/>
        <item x="39"/>
        <item x="36"/>
        <item x="41"/>
        <item x="9"/>
        <item x="11"/>
        <item x="16"/>
        <item x="14"/>
        <item x="35"/>
        <item x="21"/>
        <item x="19"/>
        <item x="5"/>
        <item x="13"/>
        <item x="10"/>
        <item x="2"/>
        <item x="1"/>
        <item x="20"/>
        <item t="default"/>
      </items>
    </pivotField>
    <pivotField axis="axisRow" showAll="0">
      <items count="4">
        <item x="0"/>
        <item x="1"/>
        <item x="2"/>
        <item t="default"/>
      </items>
    </pivotField>
    <pivotField showAll="0"/>
    <pivotField showAll="0"/>
    <pivotField showAll="0"/>
    <pivotField dataField="1" showAll="0"/>
    <pivotField axis="axisCol" showAll="0">
      <items count="6">
        <item x="0"/>
        <item x="1"/>
        <item x="4"/>
        <item x="3"/>
        <item x="2"/>
        <item t="default"/>
      </items>
    </pivotField>
  </pivotFields>
  <rowFields count="2">
    <field x="1"/>
    <field x="0"/>
  </rowFields>
  <rowItems count="53">
    <i>
      <x/>
    </i>
    <i r="1">
      <x/>
    </i>
    <i r="1">
      <x v="1"/>
    </i>
    <i r="1">
      <x v="2"/>
    </i>
    <i r="1">
      <x v="4"/>
    </i>
    <i r="1">
      <x v="5"/>
    </i>
    <i r="1">
      <x v="7"/>
    </i>
    <i r="1">
      <x v="9"/>
    </i>
    <i r="1">
      <x v="10"/>
    </i>
    <i r="1">
      <x v="11"/>
    </i>
    <i r="1">
      <x v="12"/>
    </i>
    <i r="1">
      <x v="16"/>
    </i>
    <i r="1">
      <x v="17"/>
    </i>
    <i r="1">
      <x v="20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9"/>
    </i>
    <i r="1">
      <x v="40"/>
    </i>
    <i r="1">
      <x v="41"/>
    </i>
    <i r="1">
      <x v="42"/>
    </i>
    <i r="1">
      <x v="47"/>
    </i>
    <i>
      <x v="1"/>
    </i>
    <i r="1">
      <x v="6"/>
    </i>
    <i r="1">
      <x v="8"/>
    </i>
    <i r="1">
      <x v="11"/>
    </i>
    <i r="1">
      <x v="13"/>
    </i>
    <i r="1">
      <x v="15"/>
    </i>
    <i r="1">
      <x v="18"/>
    </i>
    <i r="1">
      <x v="19"/>
    </i>
    <i r="1">
      <x v="21"/>
    </i>
    <i r="1">
      <x v="23"/>
    </i>
    <i r="1">
      <x v="24"/>
    </i>
    <i r="1">
      <x v="37"/>
    </i>
    <i r="1">
      <x v="38"/>
    </i>
    <i r="1">
      <x v="44"/>
    </i>
    <i r="1">
      <x v="45"/>
    </i>
    <i r="1">
      <x v="46"/>
    </i>
    <i>
      <x v="2"/>
    </i>
    <i r="1">
      <x v="3"/>
    </i>
    <i r="1">
      <x v="14"/>
    </i>
    <i r="1">
      <x v="22"/>
    </i>
    <i r="1">
      <x v="35"/>
    </i>
    <i r="1">
      <x v="36"/>
    </i>
    <i r="1">
      <x v="43"/>
    </i>
    <i t="grand">
      <x/>
    </i>
  </rowItems>
  <colFields count="1">
    <field x="6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计数项:记录时间" fld="5" subtotal="count" baseField="1" baseItem="0"/>
  </dataFields>
  <formats count="6">
    <format dxfId="5">
      <pivotArea collapsedLevelsAreSubtotals="1" fieldPosition="0">
        <references count="2">
          <reference field="0" count="1">
            <x v="2"/>
          </reference>
          <reference field="1" count="1" selected="0">
            <x v="0"/>
          </reference>
        </references>
      </pivotArea>
    </format>
    <format dxfId="4">
      <pivotArea dataOnly="0" labelOnly="1" fieldPosition="0">
        <references count="2">
          <reference field="0" count="1">
            <x v="2"/>
          </reference>
          <reference field="1" count="1" selected="0">
            <x v="0"/>
          </reference>
        </references>
      </pivotArea>
    </format>
    <format dxfId="3">
      <pivotArea collapsedLevelsAreSubtotals="1" fieldPosition="0">
        <references count="2">
          <reference field="0" count="1">
            <x v="36"/>
          </reference>
          <reference field="1" count="1" selected="0">
            <x v="2"/>
          </reference>
        </references>
      </pivotArea>
    </format>
    <format dxfId="2">
      <pivotArea dataOnly="0" labelOnly="1" fieldPosition="0">
        <references count="2">
          <reference field="0" count="1">
            <x v="36"/>
          </reference>
          <reference field="1" count="1" selected="0">
            <x v="2"/>
          </reference>
        </references>
      </pivotArea>
    </format>
    <format dxfId="1">
      <pivotArea collapsedLevelsAreSubtotals="1" fieldPosition="0">
        <references count="2">
          <reference field="0" count="1">
            <x v="12"/>
          </reference>
          <reference field="1" count="1" selected="0">
            <x v="0"/>
          </reference>
        </references>
      </pivotArea>
    </format>
    <format dxfId="0">
      <pivotArea dataOnly="0" labelOnly="1" fieldPosition="0">
        <references count="2">
          <reference field="0" count="1">
            <x v="12"/>
          </reference>
          <reference field="1" count="1" selected="0">
            <x v="0"/>
          </reference>
        </references>
      </pivotArea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activeCell="C24" sqref="C24"/>
    </sheetView>
  </sheetViews>
  <sheetFormatPr defaultRowHeight="14.4" x14ac:dyDescent="0.25"/>
  <cols>
    <col min="1" max="1" width="11.6640625" bestFit="1" customWidth="1"/>
    <col min="2" max="2" width="17.21875" bestFit="1" customWidth="1"/>
    <col min="3" max="3" width="8.21875" bestFit="1" customWidth="1"/>
    <col min="4" max="4" width="22.6640625" bestFit="1" customWidth="1"/>
    <col min="5" max="5" width="20.44140625" bestFit="1" customWidth="1"/>
    <col min="6" max="6" width="9.5546875" bestFit="1" customWidth="1"/>
    <col min="7" max="7" width="11.6640625" bestFit="1" customWidth="1"/>
    <col min="8" max="8" width="10.5546875" bestFit="1" customWidth="1"/>
  </cols>
  <sheetData>
    <row r="1" spans="1:8" ht="15.6" x14ac:dyDescent="0.25">
      <c r="A1" s="28" t="s">
        <v>159</v>
      </c>
      <c r="B1" s="28" t="s">
        <v>46</v>
      </c>
      <c r="C1" s="28" t="s">
        <v>160</v>
      </c>
      <c r="D1" s="28" t="s">
        <v>161</v>
      </c>
      <c r="E1" s="28" t="s">
        <v>162</v>
      </c>
      <c r="F1" s="29" t="s">
        <v>163</v>
      </c>
      <c r="G1" s="28" t="s">
        <v>164</v>
      </c>
      <c r="H1" s="28" t="s">
        <v>318</v>
      </c>
    </row>
    <row r="2" spans="1:8" x14ac:dyDescent="0.25">
      <c r="A2" s="30" t="s">
        <v>100</v>
      </c>
      <c r="B2" s="30" t="s">
        <v>108</v>
      </c>
      <c r="C2" s="30" t="s">
        <v>165</v>
      </c>
      <c r="D2" s="30" t="s">
        <v>213</v>
      </c>
      <c r="E2" s="30" t="s">
        <v>176</v>
      </c>
      <c r="F2" s="30">
        <v>35194</v>
      </c>
      <c r="G2" s="30" t="s">
        <v>214</v>
      </c>
      <c r="H2" s="30" t="s">
        <v>319</v>
      </c>
    </row>
    <row r="3" spans="1:8" x14ac:dyDescent="0.25">
      <c r="A3" s="3" t="s">
        <v>90</v>
      </c>
      <c r="B3" s="3" t="s">
        <v>108</v>
      </c>
      <c r="C3" s="3" t="s">
        <v>223</v>
      </c>
      <c r="D3" s="3" t="s">
        <v>261</v>
      </c>
      <c r="E3" s="3" t="s">
        <v>241</v>
      </c>
      <c r="F3" s="3">
        <v>45053</v>
      </c>
      <c r="G3" s="3" t="s">
        <v>41</v>
      </c>
      <c r="H3" s="27" t="s">
        <v>319</v>
      </c>
    </row>
    <row r="4" spans="1:8" x14ac:dyDescent="0.25">
      <c r="A4" s="30" t="s">
        <v>90</v>
      </c>
      <c r="B4" s="30" t="s">
        <v>108</v>
      </c>
      <c r="C4" s="30" t="s">
        <v>223</v>
      </c>
      <c r="D4" s="30" t="s">
        <v>270</v>
      </c>
      <c r="E4" s="30" t="s">
        <v>240</v>
      </c>
      <c r="F4" s="30">
        <v>39328</v>
      </c>
      <c r="G4" s="30" t="s">
        <v>41</v>
      </c>
      <c r="H4" s="30" t="s">
        <v>319</v>
      </c>
    </row>
    <row r="5" spans="1:8" x14ac:dyDescent="0.25">
      <c r="A5" s="3" t="s">
        <v>104</v>
      </c>
      <c r="B5" s="3" t="s">
        <v>113</v>
      </c>
      <c r="C5" s="3" t="s">
        <v>223</v>
      </c>
      <c r="D5" s="3" t="s">
        <v>274</v>
      </c>
      <c r="E5" s="3" t="s">
        <v>241</v>
      </c>
      <c r="F5" s="3">
        <v>43313</v>
      </c>
      <c r="G5" s="3" t="s">
        <v>275</v>
      </c>
      <c r="H5" s="27" t="s">
        <v>319</v>
      </c>
    </row>
    <row r="6" spans="1:8" x14ac:dyDescent="0.25">
      <c r="A6" s="30" t="s">
        <v>17</v>
      </c>
      <c r="B6" s="30" t="s">
        <v>113</v>
      </c>
      <c r="C6" s="30" t="s">
        <v>223</v>
      </c>
      <c r="D6" s="30" t="s">
        <v>263</v>
      </c>
      <c r="E6" s="30" t="s">
        <v>240</v>
      </c>
      <c r="F6" s="30">
        <v>46270</v>
      </c>
      <c r="G6" s="30" t="s">
        <v>264</v>
      </c>
      <c r="H6" s="30" t="s">
        <v>319</v>
      </c>
    </row>
    <row r="7" spans="1:8" x14ac:dyDescent="0.25">
      <c r="A7" s="3" t="s">
        <v>30</v>
      </c>
      <c r="B7" s="3" t="s">
        <v>113</v>
      </c>
      <c r="C7" s="3" t="s">
        <v>277</v>
      </c>
      <c r="D7" s="3" t="s">
        <v>300</v>
      </c>
      <c r="E7" s="3" t="s">
        <v>281</v>
      </c>
      <c r="F7" s="3">
        <v>82134</v>
      </c>
      <c r="G7" s="3" t="s">
        <v>264</v>
      </c>
      <c r="H7" s="27" t="s">
        <v>319</v>
      </c>
    </row>
    <row r="8" spans="1:8" x14ac:dyDescent="0.25">
      <c r="A8" s="30" t="s">
        <v>106</v>
      </c>
      <c r="B8" s="30" t="s">
        <v>113</v>
      </c>
      <c r="C8" s="30" t="s">
        <v>277</v>
      </c>
      <c r="D8" s="30" t="s">
        <v>306</v>
      </c>
      <c r="E8" s="30" t="s">
        <v>294</v>
      </c>
      <c r="F8" s="30">
        <v>71917</v>
      </c>
      <c r="G8" s="30" t="s">
        <v>264</v>
      </c>
      <c r="H8" s="30" t="s">
        <v>319</v>
      </c>
    </row>
    <row r="9" spans="1:8" x14ac:dyDescent="0.25">
      <c r="A9" s="3" t="s">
        <v>92</v>
      </c>
      <c r="B9" s="3" t="s">
        <v>113</v>
      </c>
      <c r="C9" s="3" t="s">
        <v>277</v>
      </c>
      <c r="D9" s="3" t="s">
        <v>306</v>
      </c>
      <c r="E9" s="3" t="s">
        <v>292</v>
      </c>
      <c r="F9" s="3">
        <v>77205</v>
      </c>
      <c r="G9" s="3" t="s">
        <v>264</v>
      </c>
      <c r="H9" s="27" t="s">
        <v>319</v>
      </c>
    </row>
    <row r="10" spans="1:8" x14ac:dyDescent="0.25">
      <c r="A10" s="30" t="s">
        <v>45</v>
      </c>
      <c r="B10" s="30" t="s">
        <v>113</v>
      </c>
      <c r="C10" s="30" t="s">
        <v>277</v>
      </c>
      <c r="D10" s="30" t="s">
        <v>306</v>
      </c>
      <c r="E10" s="30" t="s">
        <v>278</v>
      </c>
      <c r="F10" s="30">
        <v>60903</v>
      </c>
      <c r="G10" s="30" t="s">
        <v>264</v>
      </c>
      <c r="H10" s="30" t="s">
        <v>319</v>
      </c>
    </row>
    <row r="11" spans="1:8" x14ac:dyDescent="0.25">
      <c r="A11" s="3" t="s">
        <v>17</v>
      </c>
      <c r="B11" s="3" t="s">
        <v>113</v>
      </c>
      <c r="C11" s="3" t="s">
        <v>277</v>
      </c>
      <c r="D11" s="3" t="s">
        <v>299</v>
      </c>
      <c r="E11" s="3" t="s">
        <v>295</v>
      </c>
      <c r="F11" s="3">
        <v>92727</v>
      </c>
      <c r="G11" s="3" t="s">
        <v>264</v>
      </c>
      <c r="H11" s="27" t="s">
        <v>319</v>
      </c>
    </row>
    <row r="12" spans="1:8" x14ac:dyDescent="0.25">
      <c r="A12" s="30" t="s">
        <v>17</v>
      </c>
      <c r="B12" s="30" t="s">
        <v>113</v>
      </c>
      <c r="C12" s="30" t="s">
        <v>277</v>
      </c>
      <c r="D12" s="30" t="s">
        <v>302</v>
      </c>
      <c r="E12" s="30" t="s">
        <v>289</v>
      </c>
      <c r="F12" s="30">
        <v>58079</v>
      </c>
      <c r="G12" s="30" t="s">
        <v>264</v>
      </c>
      <c r="H12" s="30" t="s">
        <v>319</v>
      </c>
    </row>
    <row r="13" spans="1:8" x14ac:dyDescent="0.25">
      <c r="A13" s="3" t="s">
        <v>17</v>
      </c>
      <c r="B13" s="3" t="s">
        <v>113</v>
      </c>
      <c r="C13" s="3" t="s">
        <v>277</v>
      </c>
      <c r="D13" s="3" t="s">
        <v>302</v>
      </c>
      <c r="E13" s="3" t="s">
        <v>295</v>
      </c>
      <c r="F13" s="3">
        <v>90511</v>
      </c>
      <c r="G13" s="3" t="s">
        <v>264</v>
      </c>
      <c r="H13" s="27" t="s">
        <v>319</v>
      </c>
    </row>
    <row r="14" spans="1:8" x14ac:dyDescent="0.25">
      <c r="A14" s="30" t="s">
        <v>17</v>
      </c>
      <c r="B14" s="30" t="s">
        <v>113</v>
      </c>
      <c r="C14" s="30" t="s">
        <v>277</v>
      </c>
      <c r="D14" s="30" t="s">
        <v>304</v>
      </c>
      <c r="E14" s="30" t="s">
        <v>295</v>
      </c>
      <c r="F14" s="30">
        <v>85988</v>
      </c>
      <c r="G14" s="30" t="s">
        <v>264</v>
      </c>
      <c r="H14" s="30" t="s">
        <v>319</v>
      </c>
    </row>
    <row r="15" spans="1:8" x14ac:dyDescent="0.25">
      <c r="A15" s="3" t="s">
        <v>17</v>
      </c>
      <c r="B15" s="3" t="s">
        <v>113</v>
      </c>
      <c r="C15" s="3" t="s">
        <v>277</v>
      </c>
      <c r="D15" s="3" t="s">
        <v>288</v>
      </c>
      <c r="E15" s="3" t="s">
        <v>292</v>
      </c>
      <c r="F15" s="3">
        <v>66846</v>
      </c>
      <c r="G15" s="3" t="s">
        <v>264</v>
      </c>
      <c r="H15" s="27" t="s">
        <v>319</v>
      </c>
    </row>
    <row r="16" spans="1:8" x14ac:dyDescent="0.25">
      <c r="A16" s="30" t="s">
        <v>17</v>
      </c>
      <c r="B16" s="30" t="s">
        <v>113</v>
      </c>
      <c r="C16" s="30" t="s">
        <v>277</v>
      </c>
      <c r="D16" s="30" t="s">
        <v>283</v>
      </c>
      <c r="E16" s="30" t="s">
        <v>302</v>
      </c>
      <c r="F16" s="30">
        <v>70107</v>
      </c>
      <c r="G16" s="30" t="s">
        <v>264</v>
      </c>
      <c r="H16" s="30" t="s">
        <v>319</v>
      </c>
    </row>
    <row r="17" spans="1:9" x14ac:dyDescent="0.25">
      <c r="A17" s="3" t="s">
        <v>17</v>
      </c>
      <c r="B17" s="3" t="s">
        <v>113</v>
      </c>
      <c r="C17" s="3" t="s">
        <v>277</v>
      </c>
      <c r="D17" s="3" t="s">
        <v>293</v>
      </c>
      <c r="E17" s="3" t="s">
        <v>289</v>
      </c>
      <c r="F17" s="3">
        <v>55754</v>
      </c>
      <c r="G17" s="3" t="s">
        <v>264</v>
      </c>
      <c r="H17" s="27" t="s">
        <v>319</v>
      </c>
    </row>
    <row r="18" spans="1:9" x14ac:dyDescent="0.25">
      <c r="A18" s="30" t="s">
        <v>34</v>
      </c>
      <c r="B18" s="30" t="s">
        <v>113</v>
      </c>
      <c r="C18" s="30" t="s">
        <v>277</v>
      </c>
      <c r="D18" s="30" t="s">
        <v>300</v>
      </c>
      <c r="E18" s="30" t="s">
        <v>292</v>
      </c>
      <c r="F18" s="30">
        <v>105488</v>
      </c>
      <c r="G18" s="30" t="s">
        <v>301</v>
      </c>
      <c r="H18" s="30" t="s">
        <v>319</v>
      </c>
    </row>
    <row r="19" spans="1:9" x14ac:dyDescent="0.25">
      <c r="A19" s="3" t="s">
        <v>34</v>
      </c>
      <c r="B19" s="3" t="s">
        <v>113</v>
      </c>
      <c r="C19" s="3" t="s">
        <v>277</v>
      </c>
      <c r="D19" s="3" t="s">
        <v>300</v>
      </c>
      <c r="E19" s="3" t="s">
        <v>293</v>
      </c>
      <c r="F19" s="3">
        <v>107921</v>
      </c>
      <c r="G19" s="3" t="s">
        <v>301</v>
      </c>
      <c r="H19" s="27" t="s">
        <v>319</v>
      </c>
    </row>
    <row r="20" spans="1:9" x14ac:dyDescent="0.25">
      <c r="A20" s="30" t="s">
        <v>34</v>
      </c>
      <c r="B20" s="30" t="s">
        <v>113</v>
      </c>
      <c r="C20" s="30" t="s">
        <v>277</v>
      </c>
      <c r="D20" s="30" t="s">
        <v>300</v>
      </c>
      <c r="E20" s="30" t="s">
        <v>285</v>
      </c>
      <c r="F20" s="30">
        <v>93616</v>
      </c>
      <c r="G20" s="30" t="s">
        <v>301</v>
      </c>
      <c r="H20" s="30" t="s">
        <v>319</v>
      </c>
    </row>
    <row r="21" spans="1:9" x14ac:dyDescent="0.25">
      <c r="A21" s="3" t="s">
        <v>34</v>
      </c>
      <c r="B21" s="3" t="s">
        <v>113</v>
      </c>
      <c r="C21" s="3" t="s">
        <v>277</v>
      </c>
      <c r="D21" s="3" t="s">
        <v>300</v>
      </c>
      <c r="E21" s="3" t="s">
        <v>289</v>
      </c>
      <c r="F21" s="3">
        <v>67939</v>
      </c>
      <c r="G21" s="3" t="s">
        <v>301</v>
      </c>
      <c r="H21" s="27" t="s">
        <v>319</v>
      </c>
    </row>
    <row r="22" spans="1:9" x14ac:dyDescent="0.25">
      <c r="A22" s="30" t="s">
        <v>34</v>
      </c>
      <c r="B22" s="30" t="s">
        <v>113</v>
      </c>
      <c r="C22" s="30" t="s">
        <v>277</v>
      </c>
      <c r="D22" s="30" t="s">
        <v>306</v>
      </c>
      <c r="E22" s="30" t="s">
        <v>297</v>
      </c>
      <c r="F22" s="30">
        <v>51059</v>
      </c>
      <c r="G22" s="30" t="s">
        <v>301</v>
      </c>
      <c r="H22" s="30" t="s">
        <v>319</v>
      </c>
    </row>
    <row r="23" spans="1:9" x14ac:dyDescent="0.25">
      <c r="A23" s="3" t="s">
        <v>34</v>
      </c>
      <c r="B23" s="3" t="s">
        <v>113</v>
      </c>
      <c r="C23" s="3" t="s">
        <v>277</v>
      </c>
      <c r="D23" s="3" t="s">
        <v>306</v>
      </c>
      <c r="E23" s="3" t="s">
        <v>293</v>
      </c>
      <c r="F23" s="3">
        <v>78219</v>
      </c>
      <c r="G23" s="3" t="s">
        <v>301</v>
      </c>
      <c r="H23" s="27" t="s">
        <v>319</v>
      </c>
    </row>
    <row r="24" spans="1:9" x14ac:dyDescent="0.25">
      <c r="A24" s="30" t="s">
        <v>311</v>
      </c>
      <c r="B24" s="30" t="s">
        <v>113</v>
      </c>
      <c r="C24" s="30" t="s">
        <v>223</v>
      </c>
      <c r="D24" s="30" t="s">
        <v>312</v>
      </c>
      <c r="E24" s="30" t="s">
        <v>244</v>
      </c>
      <c r="F24" s="30">
        <v>46551</v>
      </c>
      <c r="G24" s="30" t="s">
        <v>112</v>
      </c>
      <c r="H24" s="30" t="s">
        <v>342</v>
      </c>
      <c r="I24" s="31" t="s">
        <v>345</v>
      </c>
    </row>
    <row r="25" spans="1:9" x14ac:dyDescent="0.25">
      <c r="A25" s="3" t="s">
        <v>38</v>
      </c>
      <c r="B25" s="3" t="s">
        <v>113</v>
      </c>
      <c r="C25" s="3" t="s">
        <v>223</v>
      </c>
      <c r="D25" s="3" t="s">
        <v>312</v>
      </c>
      <c r="E25" s="3" t="s">
        <v>313</v>
      </c>
      <c r="F25" s="3">
        <v>39969</v>
      </c>
      <c r="G25" s="3" t="s">
        <v>112</v>
      </c>
      <c r="H25" s="27" t="s">
        <v>342</v>
      </c>
      <c r="I25" s="31"/>
    </row>
    <row r="26" spans="1:9" x14ac:dyDescent="0.25">
      <c r="A26" s="30" t="s">
        <v>89</v>
      </c>
      <c r="B26" s="30" t="s">
        <v>113</v>
      </c>
      <c r="C26" s="30" t="s">
        <v>223</v>
      </c>
      <c r="D26" s="30" t="s">
        <v>261</v>
      </c>
      <c r="E26" s="30" t="s">
        <v>235</v>
      </c>
      <c r="F26" s="30">
        <v>34133</v>
      </c>
      <c r="G26" s="30" t="s">
        <v>112</v>
      </c>
      <c r="H26" s="30" t="s">
        <v>342</v>
      </c>
      <c r="I26" s="31"/>
    </row>
    <row r="27" spans="1:9" x14ac:dyDescent="0.25">
      <c r="A27" s="3" t="s">
        <v>93</v>
      </c>
      <c r="B27" s="3" t="s">
        <v>113</v>
      </c>
      <c r="C27" s="3" t="s">
        <v>223</v>
      </c>
      <c r="D27" s="3" t="s">
        <v>238</v>
      </c>
      <c r="E27" s="3" t="s">
        <v>314</v>
      </c>
      <c r="F27" s="3">
        <v>28267</v>
      </c>
      <c r="G27" s="3" t="s">
        <v>315</v>
      </c>
      <c r="H27" s="27" t="s">
        <v>343</v>
      </c>
      <c r="I27" s="31"/>
    </row>
    <row r="28" spans="1:9" x14ac:dyDescent="0.25">
      <c r="A28" s="30" t="s">
        <v>93</v>
      </c>
      <c r="B28" s="30" t="s">
        <v>113</v>
      </c>
      <c r="C28" s="30" t="s">
        <v>223</v>
      </c>
      <c r="D28" s="30" t="s">
        <v>238</v>
      </c>
      <c r="E28" s="30" t="s">
        <v>254</v>
      </c>
      <c r="F28" s="30">
        <v>41558</v>
      </c>
      <c r="G28" s="30" t="s">
        <v>317</v>
      </c>
      <c r="H28" s="30" t="s">
        <v>343</v>
      </c>
      <c r="I28" s="31"/>
    </row>
    <row r="29" spans="1:9" x14ac:dyDescent="0.25">
      <c r="A29" s="3" t="s">
        <v>93</v>
      </c>
      <c r="B29" s="3" t="s">
        <v>113</v>
      </c>
      <c r="C29" s="3" t="s">
        <v>223</v>
      </c>
      <c r="D29" s="3" t="s">
        <v>238</v>
      </c>
      <c r="E29" s="3" t="s">
        <v>316</v>
      </c>
      <c r="F29" s="3">
        <v>40123</v>
      </c>
      <c r="G29" s="3" t="s">
        <v>317</v>
      </c>
      <c r="H29" s="27" t="s">
        <v>343</v>
      </c>
      <c r="I29" s="31"/>
    </row>
    <row r="30" spans="1:9" x14ac:dyDescent="0.25">
      <c r="A30" s="30" t="s">
        <v>320</v>
      </c>
      <c r="B30" s="30" t="s">
        <v>113</v>
      </c>
      <c r="C30" s="30" t="s">
        <v>223</v>
      </c>
      <c r="D30" s="30" t="s">
        <v>270</v>
      </c>
      <c r="E30" s="30" t="s">
        <v>321</v>
      </c>
      <c r="F30" s="30">
        <v>37456</v>
      </c>
      <c r="G30" s="30" t="s">
        <v>317</v>
      </c>
      <c r="H30" s="30" t="s">
        <v>342</v>
      </c>
      <c r="I30" s="31"/>
    </row>
    <row r="31" spans="1:9" x14ac:dyDescent="0.25">
      <c r="A31" s="3" t="s">
        <v>323</v>
      </c>
      <c r="B31" s="3" t="s">
        <v>324</v>
      </c>
      <c r="C31" s="3" t="s">
        <v>325</v>
      </c>
      <c r="D31" s="3" t="s">
        <v>167</v>
      </c>
      <c r="E31" s="3" t="s">
        <v>327</v>
      </c>
      <c r="F31" s="3">
        <v>30358</v>
      </c>
      <c r="G31" s="3" t="s">
        <v>317</v>
      </c>
      <c r="H31" s="27" t="s">
        <v>322</v>
      </c>
      <c r="I31" s="31"/>
    </row>
    <row r="32" spans="1:9" x14ac:dyDescent="0.25">
      <c r="A32" s="30" t="s">
        <v>326</v>
      </c>
      <c r="B32" s="30" t="s">
        <v>324</v>
      </c>
      <c r="C32" s="30" t="s">
        <v>325</v>
      </c>
      <c r="D32" s="30" t="s">
        <v>167</v>
      </c>
      <c r="E32" s="30" t="s">
        <v>328</v>
      </c>
      <c r="F32" s="30">
        <v>34663</v>
      </c>
      <c r="G32" s="30" t="s">
        <v>317</v>
      </c>
      <c r="H32" s="30" t="s">
        <v>322</v>
      </c>
      <c r="I32" s="31"/>
    </row>
    <row r="33" spans="1:9" x14ac:dyDescent="0.25">
      <c r="A33" s="3" t="s">
        <v>329</v>
      </c>
      <c r="B33" s="3" t="s">
        <v>330</v>
      </c>
      <c r="C33" s="3" t="s">
        <v>331</v>
      </c>
      <c r="D33" s="3" t="s">
        <v>210</v>
      </c>
      <c r="E33" s="3" t="s">
        <v>332</v>
      </c>
      <c r="F33" s="3">
        <v>43992</v>
      </c>
      <c r="G33" s="3" t="s">
        <v>317</v>
      </c>
      <c r="H33" s="27" t="s">
        <v>322</v>
      </c>
      <c r="I33" s="31"/>
    </row>
    <row r="34" spans="1:9" ht="15.6" x14ac:dyDescent="0.25">
      <c r="A34" s="30" t="s">
        <v>333</v>
      </c>
      <c r="B34" s="30" t="s">
        <v>334</v>
      </c>
      <c r="C34" s="30" t="s">
        <v>335</v>
      </c>
      <c r="D34" s="30" t="s">
        <v>336</v>
      </c>
      <c r="E34" s="30" t="s">
        <v>337</v>
      </c>
      <c r="F34" s="30">
        <v>64288</v>
      </c>
      <c r="G34" s="30" t="s">
        <v>338</v>
      </c>
      <c r="H34" s="30" t="s">
        <v>344</v>
      </c>
      <c r="I34" s="31"/>
    </row>
    <row r="35" spans="1:9" x14ac:dyDescent="0.25">
      <c r="A35" s="3" t="s">
        <v>341</v>
      </c>
      <c r="B35" s="3" t="s">
        <v>113</v>
      </c>
      <c r="C35" s="3" t="s">
        <v>223</v>
      </c>
      <c r="D35" s="3" t="s">
        <v>339</v>
      </c>
      <c r="E35" s="3" t="s">
        <v>340</v>
      </c>
      <c r="F35" s="3">
        <v>45396</v>
      </c>
      <c r="G35" s="3" t="s">
        <v>315</v>
      </c>
      <c r="H35" s="27" t="s">
        <v>342</v>
      </c>
      <c r="I35" s="31"/>
    </row>
  </sheetData>
  <mergeCells count="1">
    <mergeCell ref="I24:I3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2"/>
  <sheetViews>
    <sheetView topLeftCell="A10" workbookViewId="0">
      <selection sqref="A1:G1"/>
    </sheetView>
  </sheetViews>
  <sheetFormatPr defaultRowHeight="14.4" x14ac:dyDescent="0.25"/>
  <cols>
    <col min="1" max="1" width="11.6640625" style="4" bestFit="1" customWidth="1"/>
    <col min="2" max="2" width="17.21875" style="4" bestFit="1" customWidth="1"/>
    <col min="3" max="3" width="8.21875" style="4" bestFit="1" customWidth="1"/>
    <col min="4" max="4" width="18.33203125" style="4" bestFit="1" customWidth="1"/>
    <col min="5" max="5" width="16.109375" style="4" bestFit="1" customWidth="1"/>
    <col min="6" max="6" width="9.5546875" style="4" bestFit="1" customWidth="1"/>
    <col min="7" max="7" width="7.5546875" style="4" bestFit="1" customWidth="1"/>
    <col min="10" max="10" width="20.109375" bestFit="1" customWidth="1"/>
    <col min="11" max="11" width="10.109375" bestFit="1" customWidth="1"/>
    <col min="12" max="16" width="5.77734375" customWidth="1"/>
  </cols>
  <sheetData>
    <row r="1" spans="1:15" ht="15.6" x14ac:dyDescent="0.25">
      <c r="A1" s="1" t="s">
        <v>159</v>
      </c>
      <c r="B1" s="1" t="s">
        <v>46</v>
      </c>
      <c r="C1" s="1" t="s">
        <v>160</v>
      </c>
      <c r="D1" s="1" t="s">
        <v>161</v>
      </c>
      <c r="E1" s="1" t="s">
        <v>162</v>
      </c>
      <c r="F1" s="2" t="s">
        <v>163</v>
      </c>
      <c r="G1" s="1" t="s">
        <v>164</v>
      </c>
      <c r="J1" s="17" t="s">
        <v>310</v>
      </c>
      <c r="K1" s="17" t="s">
        <v>307</v>
      </c>
      <c r="L1" s="5"/>
      <c r="M1" s="5"/>
      <c r="N1" s="5"/>
      <c r="O1" s="5"/>
    </row>
    <row r="2" spans="1:15" x14ac:dyDescent="0.25">
      <c r="A2" s="3" t="s">
        <v>50</v>
      </c>
      <c r="B2" s="3" t="s">
        <v>108</v>
      </c>
      <c r="C2" s="3" t="s">
        <v>109</v>
      </c>
      <c r="D2" s="3" t="s">
        <v>110</v>
      </c>
      <c r="E2" s="3" t="s">
        <v>111</v>
      </c>
      <c r="F2" s="3">
        <v>54912</v>
      </c>
      <c r="G2" s="3" t="s">
        <v>112</v>
      </c>
      <c r="J2" s="17" t="s">
        <v>309</v>
      </c>
      <c r="K2" s="5" t="s">
        <v>112</v>
      </c>
      <c r="L2" s="5" t="s">
        <v>123</v>
      </c>
      <c r="M2" s="5" t="s">
        <v>116</v>
      </c>
      <c r="N2" s="5" t="s">
        <v>146</v>
      </c>
      <c r="O2" s="5" t="s">
        <v>308</v>
      </c>
    </row>
    <row r="3" spans="1:15" x14ac:dyDescent="0.25">
      <c r="A3" s="3" t="s">
        <v>21</v>
      </c>
      <c r="B3" s="3" t="s">
        <v>113</v>
      </c>
      <c r="C3" s="3" t="s">
        <v>109</v>
      </c>
      <c r="D3" s="3" t="s">
        <v>110</v>
      </c>
      <c r="E3" s="3" t="s">
        <v>114</v>
      </c>
      <c r="F3" s="3">
        <v>33063</v>
      </c>
      <c r="G3" s="3" t="s">
        <v>112</v>
      </c>
      <c r="J3" s="5" t="s">
        <v>113</v>
      </c>
      <c r="K3" s="18">
        <v>110</v>
      </c>
      <c r="L3" s="18">
        <v>13</v>
      </c>
      <c r="M3" s="18">
        <v>17</v>
      </c>
      <c r="N3" s="18"/>
      <c r="O3" s="18">
        <v>140</v>
      </c>
    </row>
    <row r="4" spans="1:15" x14ac:dyDescent="0.25">
      <c r="A4" s="3" t="s">
        <v>23</v>
      </c>
      <c r="B4" s="3" t="s">
        <v>113</v>
      </c>
      <c r="C4" s="3" t="s">
        <v>109</v>
      </c>
      <c r="D4" s="3" t="s">
        <v>110</v>
      </c>
      <c r="E4" s="3" t="s">
        <v>115</v>
      </c>
      <c r="F4" s="3">
        <v>43836</v>
      </c>
      <c r="G4" s="3" t="s">
        <v>116</v>
      </c>
      <c r="J4" s="5" t="s">
        <v>12</v>
      </c>
      <c r="K4" s="18">
        <v>1</v>
      </c>
      <c r="L4" s="18"/>
      <c r="M4" s="18"/>
      <c r="N4" s="18"/>
      <c r="O4" s="18">
        <v>1</v>
      </c>
    </row>
    <row r="5" spans="1:15" x14ac:dyDescent="0.25">
      <c r="A5" s="3" t="s">
        <v>23</v>
      </c>
      <c r="B5" s="3" t="s">
        <v>113</v>
      </c>
      <c r="C5" s="3" t="s">
        <v>109</v>
      </c>
      <c r="D5" s="3" t="s">
        <v>110</v>
      </c>
      <c r="E5" s="3" t="s">
        <v>117</v>
      </c>
      <c r="F5" s="3">
        <v>60122</v>
      </c>
      <c r="G5" s="3" t="s">
        <v>116</v>
      </c>
      <c r="J5" s="5" t="s">
        <v>3</v>
      </c>
      <c r="K5" s="18"/>
      <c r="L5" s="18">
        <v>4</v>
      </c>
      <c r="M5" s="18"/>
      <c r="N5" s="18"/>
      <c r="O5" s="18">
        <v>4</v>
      </c>
    </row>
    <row r="6" spans="1:15" x14ac:dyDescent="0.25">
      <c r="A6" s="3" t="s">
        <v>2</v>
      </c>
      <c r="B6" s="3" t="s">
        <v>113</v>
      </c>
      <c r="C6" s="3" t="s">
        <v>109</v>
      </c>
      <c r="D6" s="3" t="s">
        <v>110</v>
      </c>
      <c r="E6" s="3" t="s">
        <v>118</v>
      </c>
      <c r="F6" s="3">
        <v>71734</v>
      </c>
      <c r="G6" s="3" t="s">
        <v>112</v>
      </c>
      <c r="J6" s="5" t="s">
        <v>23</v>
      </c>
      <c r="K6" s="18"/>
      <c r="L6" s="18"/>
      <c r="M6" s="18">
        <v>3</v>
      </c>
      <c r="N6" s="18"/>
      <c r="O6" s="18">
        <v>3</v>
      </c>
    </row>
    <row r="7" spans="1:15" x14ac:dyDescent="0.25">
      <c r="A7" s="3" t="s">
        <v>50</v>
      </c>
      <c r="B7" s="3" t="s">
        <v>108</v>
      </c>
      <c r="C7" s="3" t="s">
        <v>109</v>
      </c>
      <c r="D7" s="3" t="s">
        <v>110</v>
      </c>
      <c r="E7" s="3" t="s">
        <v>119</v>
      </c>
      <c r="F7" s="3">
        <v>39640</v>
      </c>
      <c r="G7" s="3" t="s">
        <v>112</v>
      </c>
      <c r="J7" s="5" t="s">
        <v>6</v>
      </c>
      <c r="K7" s="18">
        <v>4</v>
      </c>
      <c r="L7" s="18"/>
      <c r="M7" s="18"/>
      <c r="N7" s="18"/>
      <c r="O7" s="18">
        <v>4</v>
      </c>
    </row>
    <row r="8" spans="1:15" x14ac:dyDescent="0.25">
      <c r="A8" s="3" t="s">
        <v>2</v>
      </c>
      <c r="B8" s="3" t="s">
        <v>113</v>
      </c>
      <c r="C8" s="3" t="s">
        <v>109</v>
      </c>
      <c r="D8" s="3" t="s">
        <v>110</v>
      </c>
      <c r="E8" s="3" t="s">
        <v>120</v>
      </c>
      <c r="F8" s="3">
        <v>46343</v>
      </c>
      <c r="G8" s="3" t="s">
        <v>112</v>
      </c>
      <c r="J8" s="5" t="s">
        <v>7</v>
      </c>
      <c r="K8" s="18">
        <v>1</v>
      </c>
      <c r="L8" s="18"/>
      <c r="M8" s="18"/>
      <c r="N8" s="18"/>
      <c r="O8" s="18">
        <v>1</v>
      </c>
    </row>
    <row r="9" spans="1:15" x14ac:dyDescent="0.25">
      <c r="A9" s="3" t="s">
        <v>10</v>
      </c>
      <c r="B9" s="3" t="s">
        <v>113</v>
      </c>
      <c r="C9" s="3" t="s">
        <v>109</v>
      </c>
      <c r="D9" s="3" t="s">
        <v>110</v>
      </c>
      <c r="E9" s="3" t="s">
        <v>121</v>
      </c>
      <c r="F9" s="3">
        <v>47861</v>
      </c>
      <c r="G9" s="3" t="s">
        <v>112</v>
      </c>
      <c r="J9" s="5" t="s">
        <v>27</v>
      </c>
      <c r="K9" s="18">
        <v>1</v>
      </c>
      <c r="L9" s="18"/>
      <c r="M9" s="18"/>
      <c r="N9" s="18"/>
      <c r="O9" s="18">
        <v>1</v>
      </c>
    </row>
    <row r="10" spans="1:15" x14ac:dyDescent="0.25">
      <c r="A10" s="3" t="s">
        <v>52</v>
      </c>
      <c r="B10" s="3" t="s">
        <v>108</v>
      </c>
      <c r="C10" s="3" t="s">
        <v>109</v>
      </c>
      <c r="D10" s="3" t="s">
        <v>110</v>
      </c>
      <c r="E10" s="3" t="s">
        <v>122</v>
      </c>
      <c r="F10" s="3">
        <v>32885</v>
      </c>
      <c r="G10" s="3" t="s">
        <v>123</v>
      </c>
      <c r="J10" s="5" t="s">
        <v>20</v>
      </c>
      <c r="K10" s="18">
        <v>5</v>
      </c>
      <c r="L10" s="18"/>
      <c r="M10" s="18"/>
      <c r="N10" s="18"/>
      <c r="O10" s="18">
        <v>5</v>
      </c>
    </row>
    <row r="11" spans="1:15" x14ac:dyDescent="0.25">
      <c r="A11" s="3" t="s">
        <v>25</v>
      </c>
      <c r="B11" s="3" t="s">
        <v>113</v>
      </c>
      <c r="C11" s="3" t="s">
        <v>109</v>
      </c>
      <c r="D11" s="3" t="s">
        <v>110</v>
      </c>
      <c r="E11" s="3" t="s">
        <v>124</v>
      </c>
      <c r="F11" s="3">
        <v>32136</v>
      </c>
      <c r="G11" s="3" t="s">
        <v>112</v>
      </c>
      <c r="J11" s="5" t="s">
        <v>33</v>
      </c>
      <c r="K11" s="18">
        <v>1</v>
      </c>
      <c r="L11" s="18"/>
      <c r="M11" s="18"/>
      <c r="N11" s="18"/>
      <c r="O11" s="18">
        <v>1</v>
      </c>
    </row>
    <row r="12" spans="1:15" x14ac:dyDescent="0.25">
      <c r="A12" s="3" t="s">
        <v>2</v>
      </c>
      <c r="B12" s="3" t="s">
        <v>113</v>
      </c>
      <c r="C12" s="3" t="s">
        <v>109</v>
      </c>
      <c r="D12" s="3" t="s">
        <v>110</v>
      </c>
      <c r="E12" s="3" t="s">
        <v>125</v>
      </c>
      <c r="F12" s="3">
        <v>55360</v>
      </c>
      <c r="G12" s="3" t="s">
        <v>112</v>
      </c>
      <c r="J12" s="5" t="s">
        <v>21</v>
      </c>
      <c r="K12" s="18">
        <v>12</v>
      </c>
      <c r="L12" s="18"/>
      <c r="M12" s="18"/>
      <c r="N12" s="18"/>
      <c r="O12" s="18">
        <v>12</v>
      </c>
    </row>
    <row r="13" spans="1:15" x14ac:dyDescent="0.25">
      <c r="A13" s="3" t="s">
        <v>2</v>
      </c>
      <c r="B13" s="3" t="s">
        <v>113</v>
      </c>
      <c r="C13" s="3" t="s">
        <v>109</v>
      </c>
      <c r="D13" s="3" t="s">
        <v>110</v>
      </c>
      <c r="E13" s="3" t="s">
        <v>126</v>
      </c>
      <c r="F13" s="3">
        <v>61109</v>
      </c>
      <c r="G13" s="3" t="s">
        <v>112</v>
      </c>
      <c r="J13" s="5" t="s">
        <v>13</v>
      </c>
      <c r="K13" s="18">
        <v>5</v>
      </c>
      <c r="L13" s="18"/>
      <c r="M13" s="18"/>
      <c r="N13" s="18"/>
      <c r="O13" s="18">
        <v>5</v>
      </c>
    </row>
    <row r="14" spans="1:15" x14ac:dyDescent="0.25">
      <c r="A14" s="3" t="s">
        <v>50</v>
      </c>
      <c r="B14" s="3" t="s">
        <v>108</v>
      </c>
      <c r="C14" s="3" t="s">
        <v>109</v>
      </c>
      <c r="D14" s="3" t="s">
        <v>127</v>
      </c>
      <c r="E14" s="3" t="s">
        <v>115</v>
      </c>
      <c r="F14" s="3">
        <v>49686</v>
      </c>
      <c r="G14" s="3" t="s">
        <v>112</v>
      </c>
      <c r="J14" s="5" t="s">
        <v>8</v>
      </c>
      <c r="K14" s="18">
        <v>1</v>
      </c>
      <c r="L14" s="18">
        <v>9</v>
      </c>
      <c r="M14" s="18"/>
      <c r="N14" s="18"/>
      <c r="O14" s="18">
        <v>10</v>
      </c>
    </row>
    <row r="15" spans="1:15" x14ac:dyDescent="0.25">
      <c r="A15" s="3" t="s">
        <v>6</v>
      </c>
      <c r="B15" s="3" t="s">
        <v>113</v>
      </c>
      <c r="C15" s="3" t="s">
        <v>109</v>
      </c>
      <c r="D15" s="3" t="s">
        <v>127</v>
      </c>
      <c r="E15" s="3" t="s">
        <v>117</v>
      </c>
      <c r="F15" s="3">
        <v>67128</v>
      </c>
      <c r="G15" s="3" t="s">
        <v>112</v>
      </c>
      <c r="J15" s="5" t="s">
        <v>4</v>
      </c>
      <c r="K15" s="18">
        <v>1</v>
      </c>
      <c r="L15" s="18"/>
      <c r="M15" s="18"/>
      <c r="N15" s="18"/>
      <c r="O15" s="18">
        <v>1</v>
      </c>
    </row>
    <row r="16" spans="1:15" x14ac:dyDescent="0.25">
      <c r="A16" s="3" t="s">
        <v>2</v>
      </c>
      <c r="B16" s="3" t="s">
        <v>113</v>
      </c>
      <c r="C16" s="3" t="s">
        <v>109</v>
      </c>
      <c r="D16" s="3" t="s">
        <v>127</v>
      </c>
      <c r="E16" s="3" t="s">
        <v>118</v>
      </c>
      <c r="F16" s="3">
        <v>77422</v>
      </c>
      <c r="G16" s="3" t="s">
        <v>112</v>
      </c>
      <c r="J16" s="5" t="s">
        <v>10</v>
      </c>
      <c r="K16" s="18">
        <v>8</v>
      </c>
      <c r="L16" s="18"/>
      <c r="M16" s="18"/>
      <c r="N16" s="18"/>
      <c r="O16" s="18">
        <v>8</v>
      </c>
    </row>
    <row r="17" spans="1:15" x14ac:dyDescent="0.25">
      <c r="A17" s="3" t="s">
        <v>50</v>
      </c>
      <c r="B17" s="3" t="s">
        <v>108</v>
      </c>
      <c r="C17" s="3" t="s">
        <v>109</v>
      </c>
      <c r="D17" s="3" t="s">
        <v>127</v>
      </c>
      <c r="E17" s="3" t="s">
        <v>128</v>
      </c>
      <c r="F17" s="3">
        <v>41636</v>
      </c>
      <c r="G17" s="3" t="s">
        <v>112</v>
      </c>
      <c r="J17" s="19" t="s">
        <v>0</v>
      </c>
      <c r="K17" s="20"/>
      <c r="L17" s="20"/>
      <c r="M17" s="20">
        <v>14</v>
      </c>
      <c r="N17" s="20"/>
      <c r="O17" s="20">
        <v>14</v>
      </c>
    </row>
    <row r="18" spans="1:15" x14ac:dyDescent="0.25">
      <c r="A18" s="3" t="s">
        <v>50</v>
      </c>
      <c r="B18" s="3" t="s">
        <v>108</v>
      </c>
      <c r="C18" s="3" t="s">
        <v>109</v>
      </c>
      <c r="D18" s="3" t="s">
        <v>127</v>
      </c>
      <c r="E18" s="3" t="s">
        <v>129</v>
      </c>
      <c r="F18" s="3">
        <v>37082</v>
      </c>
      <c r="G18" s="3" t="s">
        <v>112</v>
      </c>
      <c r="J18" s="5" t="s">
        <v>18</v>
      </c>
      <c r="K18" s="18">
        <v>1</v>
      </c>
      <c r="L18" s="18"/>
      <c r="M18" s="18"/>
      <c r="N18" s="18"/>
      <c r="O18" s="18">
        <v>1</v>
      </c>
    </row>
    <row r="19" spans="1:15" x14ac:dyDescent="0.25">
      <c r="A19" s="3" t="s">
        <v>2</v>
      </c>
      <c r="B19" s="3" t="s">
        <v>113</v>
      </c>
      <c r="C19" s="3" t="s">
        <v>109</v>
      </c>
      <c r="D19" s="3" t="s">
        <v>127</v>
      </c>
      <c r="E19" s="3" t="s">
        <v>119</v>
      </c>
      <c r="F19" s="3">
        <v>51016</v>
      </c>
      <c r="G19" s="3" t="s">
        <v>112</v>
      </c>
      <c r="J19" s="5" t="s">
        <v>24</v>
      </c>
      <c r="K19" s="18">
        <v>1</v>
      </c>
      <c r="L19" s="18"/>
      <c r="M19" s="18"/>
      <c r="N19" s="18"/>
      <c r="O19" s="18">
        <v>1</v>
      </c>
    </row>
    <row r="20" spans="1:15" x14ac:dyDescent="0.25">
      <c r="A20" s="3" t="s">
        <v>68</v>
      </c>
      <c r="B20" s="3" t="s">
        <v>130</v>
      </c>
      <c r="C20" s="3" t="s">
        <v>109</v>
      </c>
      <c r="D20" s="3" t="s">
        <v>127</v>
      </c>
      <c r="E20" s="3" t="s">
        <v>120</v>
      </c>
      <c r="F20" s="3">
        <v>58329</v>
      </c>
      <c r="G20" s="3" t="s">
        <v>112</v>
      </c>
      <c r="J20" s="21" t="s">
        <v>2</v>
      </c>
      <c r="K20" s="22">
        <v>67</v>
      </c>
      <c r="L20" s="22"/>
      <c r="M20" s="22"/>
      <c r="N20" s="22"/>
      <c r="O20" s="22">
        <v>67</v>
      </c>
    </row>
    <row r="21" spans="1:15" x14ac:dyDescent="0.25">
      <c r="A21" s="3" t="s">
        <v>2</v>
      </c>
      <c r="B21" s="3" t="s">
        <v>113</v>
      </c>
      <c r="C21" s="3" t="s">
        <v>109</v>
      </c>
      <c r="D21" s="3" t="s">
        <v>127</v>
      </c>
      <c r="E21" s="3" t="s">
        <v>121</v>
      </c>
      <c r="F21" s="3">
        <v>59125</v>
      </c>
      <c r="G21" s="3" t="s">
        <v>112</v>
      </c>
      <c r="J21" s="5" t="s">
        <v>25</v>
      </c>
      <c r="K21" s="18">
        <v>1</v>
      </c>
      <c r="L21" s="18"/>
      <c r="M21" s="18"/>
      <c r="N21" s="18"/>
      <c r="O21" s="18">
        <v>1</v>
      </c>
    </row>
    <row r="22" spans="1:15" x14ac:dyDescent="0.25">
      <c r="A22" s="3" t="s">
        <v>50</v>
      </c>
      <c r="B22" s="3" t="s">
        <v>108</v>
      </c>
      <c r="C22" s="3" t="s">
        <v>109</v>
      </c>
      <c r="D22" s="3" t="s">
        <v>127</v>
      </c>
      <c r="E22" s="3" t="s">
        <v>122</v>
      </c>
      <c r="F22" s="3">
        <v>44367</v>
      </c>
      <c r="G22" s="3" t="s">
        <v>112</v>
      </c>
      <c r="J22" s="5" t="s">
        <v>108</v>
      </c>
      <c r="K22" s="18">
        <v>95</v>
      </c>
      <c r="L22" s="18">
        <v>11</v>
      </c>
      <c r="M22" s="18"/>
      <c r="N22" s="18">
        <v>1</v>
      </c>
      <c r="O22" s="18">
        <v>107</v>
      </c>
    </row>
    <row r="23" spans="1:15" x14ac:dyDescent="0.25">
      <c r="A23" s="3" t="s">
        <v>52</v>
      </c>
      <c r="B23" s="3" t="s">
        <v>108</v>
      </c>
      <c r="C23" s="3" t="s">
        <v>109</v>
      </c>
      <c r="D23" s="3" t="s">
        <v>127</v>
      </c>
      <c r="E23" s="3" t="s">
        <v>124</v>
      </c>
      <c r="F23" s="3">
        <v>43634</v>
      </c>
      <c r="G23" s="3" t="s">
        <v>123</v>
      </c>
      <c r="J23" s="5" t="s">
        <v>52</v>
      </c>
      <c r="K23" s="18"/>
      <c r="L23" s="18">
        <v>9</v>
      </c>
      <c r="M23" s="18"/>
      <c r="N23" s="18"/>
      <c r="O23" s="18">
        <v>9</v>
      </c>
    </row>
    <row r="24" spans="1:15" x14ac:dyDescent="0.25">
      <c r="A24" s="3" t="s">
        <v>50</v>
      </c>
      <c r="B24" s="3" t="s">
        <v>108</v>
      </c>
      <c r="C24" s="3" t="s">
        <v>109</v>
      </c>
      <c r="D24" s="3" t="s">
        <v>127</v>
      </c>
      <c r="E24" s="3" t="s">
        <v>125</v>
      </c>
      <c r="F24" s="3">
        <v>66597</v>
      </c>
      <c r="G24" s="3" t="s">
        <v>112</v>
      </c>
      <c r="J24" s="5" t="s">
        <v>53</v>
      </c>
      <c r="K24" s="18"/>
      <c r="L24" s="18"/>
      <c r="M24" s="18"/>
      <c r="N24" s="18">
        <v>1</v>
      </c>
      <c r="O24" s="18">
        <v>1</v>
      </c>
    </row>
    <row r="25" spans="1:15" x14ac:dyDescent="0.25">
      <c r="A25" s="3" t="s">
        <v>50</v>
      </c>
      <c r="B25" s="3" t="s">
        <v>108</v>
      </c>
      <c r="C25" s="3" t="s">
        <v>109</v>
      </c>
      <c r="D25" s="3" t="s">
        <v>127</v>
      </c>
      <c r="E25" s="3" t="s">
        <v>126</v>
      </c>
      <c r="F25" s="3">
        <v>66986</v>
      </c>
      <c r="G25" s="3" t="s">
        <v>112</v>
      </c>
      <c r="J25" s="23" t="s">
        <v>50</v>
      </c>
      <c r="K25" s="24">
        <v>94</v>
      </c>
      <c r="L25" s="24"/>
      <c r="M25" s="24"/>
      <c r="N25" s="24"/>
      <c r="O25" s="24">
        <v>94</v>
      </c>
    </row>
    <row r="26" spans="1:15" x14ac:dyDescent="0.25">
      <c r="A26" s="3" t="s">
        <v>13</v>
      </c>
      <c r="B26" s="3" t="s">
        <v>113</v>
      </c>
      <c r="C26" s="3" t="s">
        <v>109</v>
      </c>
      <c r="D26" s="3" t="s">
        <v>127</v>
      </c>
      <c r="E26" s="3" t="s">
        <v>131</v>
      </c>
      <c r="F26" s="3">
        <v>89170</v>
      </c>
      <c r="G26" s="3" t="s">
        <v>112</v>
      </c>
      <c r="J26" s="5" t="s">
        <v>47</v>
      </c>
      <c r="K26" s="18"/>
      <c r="L26" s="18">
        <v>2</v>
      </c>
      <c r="M26" s="18"/>
      <c r="N26" s="18"/>
      <c r="O26" s="18">
        <v>2</v>
      </c>
    </row>
    <row r="27" spans="1:15" x14ac:dyDescent="0.25">
      <c r="A27" s="3" t="s">
        <v>50</v>
      </c>
      <c r="B27" s="3" t="s">
        <v>108</v>
      </c>
      <c r="C27" s="3" t="s">
        <v>109</v>
      </c>
      <c r="D27" s="3" t="s">
        <v>132</v>
      </c>
      <c r="E27" s="3" t="s">
        <v>111</v>
      </c>
      <c r="F27" s="3">
        <v>62837</v>
      </c>
      <c r="G27" s="3" t="s">
        <v>112</v>
      </c>
      <c r="J27" s="5" t="s">
        <v>25</v>
      </c>
      <c r="K27" s="18">
        <v>1</v>
      </c>
      <c r="L27" s="18"/>
      <c r="M27" s="18"/>
      <c r="N27" s="18"/>
      <c r="O27" s="18">
        <v>1</v>
      </c>
    </row>
    <row r="28" spans="1:15" x14ac:dyDescent="0.25">
      <c r="A28" s="3" t="s">
        <v>50</v>
      </c>
      <c r="B28" s="3" t="s">
        <v>108</v>
      </c>
      <c r="C28" s="3" t="s">
        <v>109</v>
      </c>
      <c r="D28" s="3" t="s">
        <v>132</v>
      </c>
      <c r="E28" s="3" t="s">
        <v>133</v>
      </c>
      <c r="F28" s="3">
        <v>80730</v>
      </c>
      <c r="G28" s="3" t="s">
        <v>112</v>
      </c>
      <c r="J28" s="5" t="s">
        <v>130</v>
      </c>
      <c r="K28" s="18">
        <v>11</v>
      </c>
      <c r="L28" s="18">
        <v>3</v>
      </c>
      <c r="M28" s="18"/>
      <c r="N28" s="18"/>
      <c r="O28" s="18">
        <v>14</v>
      </c>
    </row>
    <row r="29" spans="1:15" x14ac:dyDescent="0.25">
      <c r="A29" s="3" t="s">
        <v>2</v>
      </c>
      <c r="B29" s="3" t="s">
        <v>113</v>
      </c>
      <c r="C29" s="3" t="s">
        <v>109</v>
      </c>
      <c r="D29" s="3" t="s">
        <v>132</v>
      </c>
      <c r="E29" s="3" t="s">
        <v>117</v>
      </c>
      <c r="F29" s="3">
        <v>48297</v>
      </c>
      <c r="G29" s="3" t="s">
        <v>112</v>
      </c>
      <c r="J29" s="5" t="s">
        <v>67</v>
      </c>
      <c r="K29" s="18">
        <v>1</v>
      </c>
      <c r="L29" s="18"/>
      <c r="M29" s="18"/>
      <c r="N29" s="18"/>
      <c r="O29" s="18">
        <v>1</v>
      </c>
    </row>
    <row r="30" spans="1:15" x14ac:dyDescent="0.25">
      <c r="A30" s="3" t="s">
        <v>50</v>
      </c>
      <c r="B30" s="3" t="s">
        <v>108</v>
      </c>
      <c r="C30" s="3" t="s">
        <v>109</v>
      </c>
      <c r="D30" s="3" t="s">
        <v>132</v>
      </c>
      <c r="E30" s="3" t="s">
        <v>118</v>
      </c>
      <c r="F30" s="3">
        <v>58781</v>
      </c>
      <c r="G30" s="3" t="s">
        <v>112</v>
      </c>
      <c r="J30" s="5" t="s">
        <v>73</v>
      </c>
      <c r="K30" s="18">
        <v>1</v>
      </c>
      <c r="L30" s="18"/>
      <c r="M30" s="18"/>
      <c r="N30" s="18"/>
      <c r="O30" s="18">
        <v>1</v>
      </c>
    </row>
    <row r="31" spans="1:15" x14ac:dyDescent="0.25">
      <c r="A31" s="3" t="s">
        <v>50</v>
      </c>
      <c r="B31" s="3" t="s">
        <v>108</v>
      </c>
      <c r="C31" s="3" t="s">
        <v>109</v>
      </c>
      <c r="D31" s="3" t="s">
        <v>132</v>
      </c>
      <c r="E31" s="3" t="s">
        <v>119</v>
      </c>
      <c r="F31" s="3">
        <v>47564</v>
      </c>
      <c r="G31" s="3" t="s">
        <v>112</v>
      </c>
      <c r="J31" s="5" t="s">
        <v>68</v>
      </c>
      <c r="K31" s="18">
        <v>8</v>
      </c>
      <c r="L31" s="18"/>
      <c r="M31" s="18"/>
      <c r="N31" s="18"/>
      <c r="O31" s="18">
        <v>8</v>
      </c>
    </row>
    <row r="32" spans="1:15" x14ac:dyDescent="0.25">
      <c r="A32" s="3" t="s">
        <v>2</v>
      </c>
      <c r="B32" s="3" t="s">
        <v>113</v>
      </c>
      <c r="C32" s="3" t="s">
        <v>109</v>
      </c>
      <c r="D32" s="3" t="s">
        <v>132</v>
      </c>
      <c r="E32" s="3" t="s">
        <v>120</v>
      </c>
      <c r="F32" s="3">
        <v>54140</v>
      </c>
      <c r="G32" s="3" t="s">
        <v>112</v>
      </c>
      <c r="J32" s="5" t="s">
        <v>71</v>
      </c>
      <c r="K32" s="18"/>
      <c r="L32" s="18">
        <v>3</v>
      </c>
      <c r="M32" s="18"/>
      <c r="N32" s="18"/>
      <c r="O32" s="18">
        <v>3</v>
      </c>
    </row>
    <row r="33" spans="1:15" x14ac:dyDescent="0.25">
      <c r="A33" s="3" t="s">
        <v>50</v>
      </c>
      <c r="B33" s="3" t="s">
        <v>108</v>
      </c>
      <c r="C33" s="3" t="s">
        <v>109</v>
      </c>
      <c r="D33" s="3" t="s">
        <v>132</v>
      </c>
      <c r="E33" s="3" t="s">
        <v>122</v>
      </c>
      <c r="F33" s="3">
        <v>40669</v>
      </c>
      <c r="G33" s="3" t="s">
        <v>112</v>
      </c>
      <c r="J33" s="5" t="s">
        <v>72</v>
      </c>
      <c r="K33" s="18">
        <v>1</v>
      </c>
      <c r="L33" s="18"/>
      <c r="M33" s="18"/>
      <c r="N33" s="18"/>
      <c r="O33" s="18">
        <v>1</v>
      </c>
    </row>
    <row r="34" spans="1:15" x14ac:dyDescent="0.25">
      <c r="A34" s="3" t="s">
        <v>50</v>
      </c>
      <c r="B34" s="3" t="s">
        <v>108</v>
      </c>
      <c r="C34" s="3" t="s">
        <v>109</v>
      </c>
      <c r="D34" s="3" t="s">
        <v>132</v>
      </c>
      <c r="E34" s="3" t="s">
        <v>124</v>
      </c>
      <c r="F34" s="3">
        <v>39999</v>
      </c>
      <c r="G34" s="3" t="s">
        <v>112</v>
      </c>
      <c r="J34" s="5" t="s">
        <v>308</v>
      </c>
      <c r="K34" s="18">
        <v>216</v>
      </c>
      <c r="L34" s="18">
        <v>27</v>
      </c>
      <c r="M34" s="18">
        <v>17</v>
      </c>
      <c r="N34" s="18">
        <v>1</v>
      </c>
      <c r="O34" s="18">
        <v>261</v>
      </c>
    </row>
    <row r="35" spans="1:15" x14ac:dyDescent="0.25">
      <c r="A35" s="3" t="s">
        <v>50</v>
      </c>
      <c r="B35" s="3" t="s">
        <v>108</v>
      </c>
      <c r="C35" s="3" t="s">
        <v>109</v>
      </c>
      <c r="D35" s="3" t="s">
        <v>132</v>
      </c>
      <c r="E35" s="3" t="s">
        <v>125</v>
      </c>
      <c r="F35" s="3">
        <v>62712</v>
      </c>
      <c r="G35" s="3" t="s">
        <v>112</v>
      </c>
    </row>
    <row r="36" spans="1:15" x14ac:dyDescent="0.25">
      <c r="A36" s="3" t="s">
        <v>2</v>
      </c>
      <c r="B36" s="3" t="s">
        <v>113</v>
      </c>
      <c r="C36" s="3" t="s">
        <v>109</v>
      </c>
      <c r="D36" s="3" t="s">
        <v>132</v>
      </c>
      <c r="E36" s="3" t="s">
        <v>126</v>
      </c>
      <c r="F36" s="3">
        <v>48187</v>
      </c>
      <c r="G36" s="3" t="s">
        <v>112</v>
      </c>
    </row>
    <row r="37" spans="1:15" x14ac:dyDescent="0.25">
      <c r="A37" s="3" t="s">
        <v>50</v>
      </c>
      <c r="B37" s="3" t="s">
        <v>108</v>
      </c>
      <c r="C37" s="3" t="s">
        <v>109</v>
      </c>
      <c r="D37" s="3" t="s">
        <v>132</v>
      </c>
      <c r="E37" s="3" t="s">
        <v>131</v>
      </c>
      <c r="F37" s="3">
        <v>70216</v>
      </c>
      <c r="G37" s="3" t="s">
        <v>112</v>
      </c>
    </row>
    <row r="38" spans="1:15" x14ac:dyDescent="0.25">
      <c r="A38" s="3" t="s">
        <v>52</v>
      </c>
      <c r="B38" s="3" t="s">
        <v>108</v>
      </c>
      <c r="C38" s="3" t="s">
        <v>109</v>
      </c>
      <c r="D38" s="3" t="s">
        <v>114</v>
      </c>
      <c r="E38" s="3" t="s">
        <v>111</v>
      </c>
      <c r="F38" s="3">
        <v>58516</v>
      </c>
      <c r="G38" s="3" t="s">
        <v>123</v>
      </c>
    </row>
    <row r="39" spans="1:15" x14ac:dyDescent="0.25">
      <c r="A39" s="3" t="s">
        <v>50</v>
      </c>
      <c r="B39" s="3" t="s">
        <v>108</v>
      </c>
      <c r="C39" s="3" t="s">
        <v>109</v>
      </c>
      <c r="D39" s="3" t="s">
        <v>114</v>
      </c>
      <c r="E39" s="3" t="s">
        <v>134</v>
      </c>
      <c r="F39" s="3">
        <v>42386</v>
      </c>
      <c r="G39" s="3" t="s">
        <v>112</v>
      </c>
    </row>
    <row r="40" spans="1:15" x14ac:dyDescent="0.25">
      <c r="A40" s="3" t="s">
        <v>27</v>
      </c>
      <c r="B40" s="3" t="s">
        <v>113</v>
      </c>
      <c r="C40" s="3" t="s">
        <v>109</v>
      </c>
      <c r="D40" s="3" t="s">
        <v>114</v>
      </c>
      <c r="E40" s="3" t="s">
        <v>135</v>
      </c>
      <c r="F40" s="3">
        <v>43758</v>
      </c>
      <c r="G40" s="3" t="s">
        <v>112</v>
      </c>
    </row>
    <row r="41" spans="1:15" x14ac:dyDescent="0.25">
      <c r="A41" s="3" t="s">
        <v>50</v>
      </c>
      <c r="B41" s="3" t="s">
        <v>108</v>
      </c>
      <c r="C41" s="3" t="s">
        <v>109</v>
      </c>
      <c r="D41" s="3" t="s">
        <v>114</v>
      </c>
      <c r="E41" s="3" t="s">
        <v>133</v>
      </c>
      <c r="F41" s="3">
        <v>62868</v>
      </c>
      <c r="G41" s="3" t="s">
        <v>112</v>
      </c>
    </row>
    <row r="42" spans="1:15" x14ac:dyDescent="0.25">
      <c r="A42" s="3" t="s">
        <v>0</v>
      </c>
      <c r="B42" s="3" t="s">
        <v>113</v>
      </c>
      <c r="C42" s="3" t="s">
        <v>109</v>
      </c>
      <c r="D42" s="3" t="s">
        <v>114</v>
      </c>
      <c r="E42" s="3" t="s">
        <v>118</v>
      </c>
      <c r="F42" s="3">
        <v>40904</v>
      </c>
      <c r="G42" s="3" t="s">
        <v>116</v>
      </c>
    </row>
    <row r="43" spans="1:15" x14ac:dyDescent="0.25">
      <c r="A43" s="3" t="s">
        <v>50</v>
      </c>
      <c r="B43" s="3" t="s">
        <v>108</v>
      </c>
      <c r="C43" s="3" t="s">
        <v>109</v>
      </c>
      <c r="D43" s="3" t="s">
        <v>114</v>
      </c>
      <c r="E43" s="3" t="s">
        <v>136</v>
      </c>
      <c r="F43" s="3">
        <v>37658</v>
      </c>
      <c r="G43" s="3" t="s">
        <v>112</v>
      </c>
    </row>
    <row r="44" spans="1:15" x14ac:dyDescent="0.25">
      <c r="A44" s="3" t="s">
        <v>2</v>
      </c>
      <c r="B44" s="3" t="s">
        <v>113</v>
      </c>
      <c r="C44" s="3" t="s">
        <v>109</v>
      </c>
      <c r="D44" s="3" t="s">
        <v>114</v>
      </c>
      <c r="E44" s="3" t="s">
        <v>137</v>
      </c>
      <c r="F44" s="3">
        <v>43718</v>
      </c>
      <c r="G44" s="3" t="s">
        <v>112</v>
      </c>
    </row>
    <row r="45" spans="1:15" x14ac:dyDescent="0.25">
      <c r="A45" s="3" t="s">
        <v>50</v>
      </c>
      <c r="B45" s="3" t="s">
        <v>108</v>
      </c>
      <c r="C45" s="3" t="s">
        <v>109</v>
      </c>
      <c r="D45" s="3" t="s">
        <v>114</v>
      </c>
      <c r="E45" s="3" t="s">
        <v>128</v>
      </c>
      <c r="F45" s="3">
        <v>55927</v>
      </c>
      <c r="G45" s="3" t="s">
        <v>112</v>
      </c>
    </row>
    <row r="46" spans="1:15" x14ac:dyDescent="0.25">
      <c r="A46" s="3" t="s">
        <v>50</v>
      </c>
      <c r="B46" s="3" t="s">
        <v>108</v>
      </c>
      <c r="C46" s="3" t="s">
        <v>109</v>
      </c>
      <c r="D46" s="3" t="s">
        <v>114</v>
      </c>
      <c r="E46" s="3" t="s">
        <v>129</v>
      </c>
      <c r="F46" s="3">
        <v>51325</v>
      </c>
      <c r="G46" s="3" t="s">
        <v>112</v>
      </c>
    </row>
    <row r="47" spans="1:15" x14ac:dyDescent="0.25">
      <c r="A47" s="3" t="s">
        <v>20</v>
      </c>
      <c r="B47" s="3" t="s">
        <v>113</v>
      </c>
      <c r="C47" s="3" t="s">
        <v>109</v>
      </c>
      <c r="D47" s="3" t="s">
        <v>114</v>
      </c>
      <c r="E47" s="3" t="s">
        <v>119</v>
      </c>
      <c r="F47" s="3">
        <v>65536</v>
      </c>
      <c r="G47" s="3" t="s">
        <v>112</v>
      </c>
    </row>
    <row r="48" spans="1:15" x14ac:dyDescent="0.25">
      <c r="A48" s="3" t="s">
        <v>2</v>
      </c>
      <c r="B48" s="3" t="s">
        <v>113</v>
      </c>
      <c r="C48" s="3" t="s">
        <v>109</v>
      </c>
      <c r="D48" s="3" t="s">
        <v>114</v>
      </c>
      <c r="E48" s="3" t="s">
        <v>120</v>
      </c>
      <c r="F48" s="3">
        <v>72485</v>
      </c>
      <c r="G48" s="3" t="s">
        <v>112</v>
      </c>
    </row>
    <row r="49" spans="1:7" x14ac:dyDescent="0.25">
      <c r="A49" s="3" t="s">
        <v>50</v>
      </c>
      <c r="B49" s="3" t="s">
        <v>108</v>
      </c>
      <c r="C49" s="3" t="s">
        <v>109</v>
      </c>
      <c r="D49" s="3" t="s">
        <v>114</v>
      </c>
      <c r="E49" s="3" t="s">
        <v>122</v>
      </c>
      <c r="F49" s="3">
        <v>58516</v>
      </c>
      <c r="G49" s="3" t="s">
        <v>112</v>
      </c>
    </row>
    <row r="50" spans="1:7" x14ac:dyDescent="0.25">
      <c r="A50" s="3" t="s">
        <v>72</v>
      </c>
      <c r="B50" s="3" t="s">
        <v>130</v>
      </c>
      <c r="C50" s="3" t="s">
        <v>109</v>
      </c>
      <c r="D50" s="3" t="s">
        <v>114</v>
      </c>
      <c r="E50" s="3" t="s">
        <v>124</v>
      </c>
      <c r="F50" s="3">
        <v>57970</v>
      </c>
      <c r="G50" s="3" t="s">
        <v>112</v>
      </c>
    </row>
    <row r="51" spans="1:7" x14ac:dyDescent="0.25">
      <c r="A51" s="3" t="s">
        <v>2</v>
      </c>
      <c r="B51" s="3" t="s">
        <v>113</v>
      </c>
      <c r="C51" s="3" t="s">
        <v>109</v>
      </c>
      <c r="D51" s="3" t="s">
        <v>114</v>
      </c>
      <c r="E51" s="3" t="s">
        <v>125</v>
      </c>
      <c r="F51" s="3">
        <v>68594</v>
      </c>
      <c r="G51" s="3" t="s">
        <v>112</v>
      </c>
    </row>
    <row r="52" spans="1:7" x14ac:dyDescent="0.25">
      <c r="A52" s="3" t="s">
        <v>2</v>
      </c>
      <c r="B52" s="3" t="s">
        <v>113</v>
      </c>
      <c r="C52" s="3" t="s">
        <v>109</v>
      </c>
      <c r="D52" s="3" t="s">
        <v>114</v>
      </c>
      <c r="E52" s="3" t="s">
        <v>126</v>
      </c>
      <c r="F52" s="3">
        <v>30453</v>
      </c>
      <c r="G52" s="3" t="s">
        <v>112</v>
      </c>
    </row>
    <row r="53" spans="1:7" x14ac:dyDescent="0.25">
      <c r="A53" s="3" t="s">
        <v>2</v>
      </c>
      <c r="B53" s="3" t="s">
        <v>113</v>
      </c>
      <c r="C53" s="3" t="s">
        <v>109</v>
      </c>
      <c r="D53" s="3" t="s">
        <v>114</v>
      </c>
      <c r="E53" s="3" t="s">
        <v>131</v>
      </c>
      <c r="F53" s="3">
        <v>52437</v>
      </c>
      <c r="G53" s="3" t="s">
        <v>112</v>
      </c>
    </row>
    <row r="54" spans="1:7" x14ac:dyDescent="0.25">
      <c r="A54" s="3" t="s">
        <v>2</v>
      </c>
      <c r="B54" s="3" t="s">
        <v>113</v>
      </c>
      <c r="C54" s="3" t="s">
        <v>109</v>
      </c>
      <c r="D54" s="3" t="s">
        <v>114</v>
      </c>
      <c r="E54" s="3" t="s">
        <v>138</v>
      </c>
      <c r="F54" s="3">
        <v>54875</v>
      </c>
      <c r="G54" s="3" t="s">
        <v>112</v>
      </c>
    </row>
    <row r="55" spans="1:7" x14ac:dyDescent="0.25">
      <c r="A55" s="3" t="s">
        <v>50</v>
      </c>
      <c r="B55" s="3" t="s">
        <v>108</v>
      </c>
      <c r="C55" s="3" t="s">
        <v>109</v>
      </c>
      <c r="D55" s="3" t="s">
        <v>139</v>
      </c>
      <c r="E55" s="3" t="s">
        <v>111</v>
      </c>
      <c r="F55" s="3">
        <v>49577</v>
      </c>
      <c r="G55" s="3" t="s">
        <v>112</v>
      </c>
    </row>
    <row r="56" spans="1:7" x14ac:dyDescent="0.25">
      <c r="A56" s="3" t="s">
        <v>21</v>
      </c>
      <c r="B56" s="3" t="s">
        <v>113</v>
      </c>
      <c r="C56" s="3" t="s">
        <v>109</v>
      </c>
      <c r="D56" s="3" t="s">
        <v>139</v>
      </c>
      <c r="E56" s="3" t="s">
        <v>115</v>
      </c>
      <c r="F56" s="3">
        <v>32687</v>
      </c>
      <c r="G56" s="3" t="s">
        <v>112</v>
      </c>
    </row>
    <row r="57" spans="1:7" x14ac:dyDescent="0.25">
      <c r="A57" s="3" t="s">
        <v>2</v>
      </c>
      <c r="B57" s="3" t="s">
        <v>113</v>
      </c>
      <c r="C57" s="3" t="s">
        <v>109</v>
      </c>
      <c r="D57" s="3" t="s">
        <v>139</v>
      </c>
      <c r="E57" s="3" t="s">
        <v>133</v>
      </c>
      <c r="F57" s="3">
        <v>67859</v>
      </c>
      <c r="G57" s="3" t="s">
        <v>112</v>
      </c>
    </row>
    <row r="58" spans="1:7" x14ac:dyDescent="0.25">
      <c r="A58" s="3" t="s">
        <v>2</v>
      </c>
      <c r="B58" s="3" t="s">
        <v>113</v>
      </c>
      <c r="C58" s="3" t="s">
        <v>109</v>
      </c>
      <c r="D58" s="3" t="s">
        <v>139</v>
      </c>
      <c r="E58" s="3" t="s">
        <v>140</v>
      </c>
      <c r="F58" s="3">
        <v>57750</v>
      </c>
      <c r="G58" s="3" t="s">
        <v>112</v>
      </c>
    </row>
    <row r="59" spans="1:7" x14ac:dyDescent="0.25">
      <c r="A59" s="3" t="s">
        <v>52</v>
      </c>
      <c r="B59" s="3" t="s">
        <v>108</v>
      </c>
      <c r="C59" s="3" t="s">
        <v>109</v>
      </c>
      <c r="D59" s="3" t="s">
        <v>139</v>
      </c>
      <c r="E59" s="3" t="s">
        <v>117</v>
      </c>
      <c r="F59" s="3">
        <v>47425</v>
      </c>
      <c r="G59" s="3" t="s">
        <v>123</v>
      </c>
    </row>
    <row r="60" spans="1:7" x14ac:dyDescent="0.25">
      <c r="A60" s="3" t="s">
        <v>50</v>
      </c>
      <c r="B60" s="3" t="s">
        <v>108</v>
      </c>
      <c r="C60" s="3" t="s">
        <v>109</v>
      </c>
      <c r="D60" s="3" t="s">
        <v>139</v>
      </c>
      <c r="E60" s="3" t="s">
        <v>118</v>
      </c>
      <c r="F60" s="3">
        <v>57923</v>
      </c>
      <c r="G60" s="3" t="s">
        <v>112</v>
      </c>
    </row>
    <row r="61" spans="1:7" x14ac:dyDescent="0.25">
      <c r="A61" s="3" t="s">
        <v>0</v>
      </c>
      <c r="B61" s="3" t="s">
        <v>113</v>
      </c>
      <c r="C61" s="3" t="s">
        <v>109</v>
      </c>
      <c r="D61" s="3" t="s">
        <v>139</v>
      </c>
      <c r="E61" s="3" t="s">
        <v>121</v>
      </c>
      <c r="F61" s="3">
        <v>29625</v>
      </c>
      <c r="G61" s="3" t="s">
        <v>116</v>
      </c>
    </row>
    <row r="62" spans="1:7" x14ac:dyDescent="0.25">
      <c r="A62" s="3" t="s">
        <v>8</v>
      </c>
      <c r="B62" s="3" t="s">
        <v>113</v>
      </c>
      <c r="C62" s="3" t="s">
        <v>109</v>
      </c>
      <c r="D62" s="3" t="s">
        <v>139</v>
      </c>
      <c r="E62" s="3" t="s">
        <v>125</v>
      </c>
      <c r="F62" s="3">
        <v>37175</v>
      </c>
      <c r="G62" s="3" t="s">
        <v>123</v>
      </c>
    </row>
    <row r="63" spans="1:7" x14ac:dyDescent="0.25">
      <c r="A63" s="3" t="s">
        <v>2</v>
      </c>
      <c r="B63" s="3" t="s">
        <v>113</v>
      </c>
      <c r="C63" s="3" t="s">
        <v>109</v>
      </c>
      <c r="D63" s="3" t="s">
        <v>139</v>
      </c>
      <c r="E63" s="3" t="s">
        <v>126</v>
      </c>
      <c r="F63" s="3">
        <v>47313</v>
      </c>
      <c r="G63" s="3" t="s">
        <v>112</v>
      </c>
    </row>
    <row r="64" spans="1:7" x14ac:dyDescent="0.25">
      <c r="A64" s="3" t="s">
        <v>21</v>
      </c>
      <c r="B64" s="3" t="s">
        <v>113</v>
      </c>
      <c r="C64" s="3" t="s">
        <v>109</v>
      </c>
      <c r="D64" s="3" t="s">
        <v>139</v>
      </c>
      <c r="E64" s="3" t="s">
        <v>131</v>
      </c>
      <c r="F64" s="3">
        <v>69391</v>
      </c>
      <c r="G64" s="3" t="s">
        <v>112</v>
      </c>
    </row>
    <row r="65" spans="1:7" x14ac:dyDescent="0.25">
      <c r="A65" s="3" t="s">
        <v>50</v>
      </c>
      <c r="B65" s="3" t="s">
        <v>108</v>
      </c>
      <c r="C65" s="3" t="s">
        <v>109</v>
      </c>
      <c r="D65" s="3" t="s">
        <v>139</v>
      </c>
      <c r="E65" s="3" t="s">
        <v>138</v>
      </c>
      <c r="F65" s="3">
        <v>71885</v>
      </c>
      <c r="G65" s="3" t="s">
        <v>112</v>
      </c>
    </row>
    <row r="66" spans="1:7" x14ac:dyDescent="0.25">
      <c r="A66" s="3" t="s">
        <v>2</v>
      </c>
      <c r="B66" s="3" t="s">
        <v>113</v>
      </c>
      <c r="C66" s="3" t="s">
        <v>109</v>
      </c>
      <c r="D66" s="3" t="s">
        <v>137</v>
      </c>
      <c r="E66" s="3" t="s">
        <v>114</v>
      </c>
      <c r="F66" s="3">
        <v>35343</v>
      </c>
      <c r="G66" s="3" t="s">
        <v>112</v>
      </c>
    </row>
    <row r="67" spans="1:7" x14ac:dyDescent="0.25">
      <c r="A67" s="3" t="s">
        <v>2</v>
      </c>
      <c r="B67" s="3" t="s">
        <v>113</v>
      </c>
      <c r="C67" s="3" t="s">
        <v>109</v>
      </c>
      <c r="D67" s="3" t="s">
        <v>137</v>
      </c>
      <c r="E67" s="3" t="s">
        <v>141</v>
      </c>
      <c r="F67" s="3">
        <v>76422</v>
      </c>
      <c r="G67" s="3" t="s">
        <v>112</v>
      </c>
    </row>
    <row r="68" spans="1:7" x14ac:dyDescent="0.25">
      <c r="A68" s="3" t="s">
        <v>2</v>
      </c>
      <c r="B68" s="3" t="s">
        <v>113</v>
      </c>
      <c r="C68" s="3" t="s">
        <v>109</v>
      </c>
      <c r="D68" s="3" t="s">
        <v>137</v>
      </c>
      <c r="E68" s="3" t="s">
        <v>142</v>
      </c>
      <c r="F68" s="3">
        <v>48766</v>
      </c>
      <c r="G68" s="3" t="s">
        <v>112</v>
      </c>
    </row>
    <row r="69" spans="1:7" x14ac:dyDescent="0.25">
      <c r="A69" s="3" t="s">
        <v>50</v>
      </c>
      <c r="B69" s="3" t="s">
        <v>108</v>
      </c>
      <c r="C69" s="3" t="s">
        <v>109</v>
      </c>
      <c r="D69" s="3" t="s">
        <v>137</v>
      </c>
      <c r="E69" s="3" t="s">
        <v>117</v>
      </c>
      <c r="F69" s="3">
        <v>39390</v>
      </c>
      <c r="G69" s="3" t="s">
        <v>112</v>
      </c>
    </row>
    <row r="70" spans="1:7" x14ac:dyDescent="0.25">
      <c r="A70" s="3" t="s">
        <v>50</v>
      </c>
      <c r="B70" s="3" t="s">
        <v>108</v>
      </c>
      <c r="C70" s="3" t="s">
        <v>109</v>
      </c>
      <c r="D70" s="3" t="s">
        <v>137</v>
      </c>
      <c r="E70" s="3" t="s">
        <v>118</v>
      </c>
      <c r="F70" s="3">
        <v>49873</v>
      </c>
      <c r="G70" s="3" t="s">
        <v>112</v>
      </c>
    </row>
    <row r="71" spans="1:7" x14ac:dyDescent="0.25">
      <c r="A71" s="3" t="s">
        <v>0</v>
      </c>
      <c r="B71" s="3" t="s">
        <v>113</v>
      </c>
      <c r="C71" s="3" t="s">
        <v>109</v>
      </c>
      <c r="D71" s="3" t="s">
        <v>137</v>
      </c>
      <c r="E71" s="3" t="s">
        <v>128</v>
      </c>
      <c r="F71" s="3">
        <v>73913</v>
      </c>
      <c r="G71" s="3" t="s">
        <v>116</v>
      </c>
    </row>
    <row r="72" spans="1:7" x14ac:dyDescent="0.25">
      <c r="A72" s="3" t="s">
        <v>50</v>
      </c>
      <c r="B72" s="3" t="s">
        <v>108</v>
      </c>
      <c r="C72" s="3" t="s">
        <v>109</v>
      </c>
      <c r="D72" s="3" t="s">
        <v>137</v>
      </c>
      <c r="E72" s="3" t="s">
        <v>143</v>
      </c>
      <c r="F72" s="3">
        <v>51153</v>
      </c>
      <c r="G72" s="3" t="s">
        <v>112</v>
      </c>
    </row>
    <row r="73" spans="1:7" x14ac:dyDescent="0.25">
      <c r="A73" s="3" t="s">
        <v>50</v>
      </c>
      <c r="B73" s="3" t="s">
        <v>108</v>
      </c>
      <c r="C73" s="3" t="s">
        <v>109</v>
      </c>
      <c r="D73" s="3" t="s">
        <v>137</v>
      </c>
      <c r="E73" s="3" t="s">
        <v>125</v>
      </c>
      <c r="F73" s="3">
        <v>75302</v>
      </c>
      <c r="G73" s="3" t="s">
        <v>112</v>
      </c>
    </row>
    <row r="74" spans="1:7" x14ac:dyDescent="0.25">
      <c r="A74" s="3" t="s">
        <v>50</v>
      </c>
      <c r="B74" s="3" t="s">
        <v>108</v>
      </c>
      <c r="C74" s="3" t="s">
        <v>109</v>
      </c>
      <c r="D74" s="3" t="s">
        <v>137</v>
      </c>
      <c r="E74" s="3" t="s">
        <v>126</v>
      </c>
      <c r="F74" s="3">
        <v>39249</v>
      </c>
      <c r="G74" s="3" t="s">
        <v>112</v>
      </c>
    </row>
    <row r="75" spans="1:7" x14ac:dyDescent="0.25">
      <c r="A75" s="3" t="s">
        <v>67</v>
      </c>
      <c r="B75" s="3" t="s">
        <v>130</v>
      </c>
      <c r="C75" s="3" t="s">
        <v>109</v>
      </c>
      <c r="D75" s="3" t="s">
        <v>144</v>
      </c>
      <c r="E75" s="3" t="s">
        <v>114</v>
      </c>
      <c r="F75" s="3">
        <v>60045</v>
      </c>
      <c r="G75" s="3" t="s">
        <v>112</v>
      </c>
    </row>
    <row r="76" spans="1:7" x14ac:dyDescent="0.25">
      <c r="A76" s="3" t="s">
        <v>2</v>
      </c>
      <c r="B76" s="3" t="s">
        <v>113</v>
      </c>
      <c r="C76" s="3" t="s">
        <v>109</v>
      </c>
      <c r="D76" s="3" t="s">
        <v>144</v>
      </c>
      <c r="E76" s="3" t="s">
        <v>115</v>
      </c>
      <c r="F76" s="3">
        <v>49063</v>
      </c>
      <c r="G76" s="3" t="s">
        <v>112</v>
      </c>
    </row>
    <row r="77" spans="1:7" x14ac:dyDescent="0.25">
      <c r="A77" s="3" t="s">
        <v>2</v>
      </c>
      <c r="B77" s="3" t="s">
        <v>113</v>
      </c>
      <c r="C77" s="3" t="s">
        <v>109</v>
      </c>
      <c r="D77" s="3" t="s">
        <v>144</v>
      </c>
      <c r="E77" s="3" t="s">
        <v>141</v>
      </c>
      <c r="F77" s="3">
        <v>59140</v>
      </c>
      <c r="G77" s="3" t="s">
        <v>112</v>
      </c>
    </row>
    <row r="78" spans="1:7" x14ac:dyDescent="0.25">
      <c r="A78" s="3" t="s">
        <v>50</v>
      </c>
      <c r="B78" s="3" t="s">
        <v>108</v>
      </c>
      <c r="C78" s="3" t="s">
        <v>109</v>
      </c>
      <c r="D78" s="3" t="s">
        <v>144</v>
      </c>
      <c r="E78" s="3" t="s">
        <v>117</v>
      </c>
      <c r="F78" s="3">
        <v>63960</v>
      </c>
      <c r="G78" s="3" t="s">
        <v>112</v>
      </c>
    </row>
    <row r="79" spans="1:7" x14ac:dyDescent="0.25">
      <c r="A79" s="3" t="s">
        <v>50</v>
      </c>
      <c r="B79" s="3" t="s">
        <v>108</v>
      </c>
      <c r="C79" s="3" t="s">
        <v>109</v>
      </c>
      <c r="D79" s="3" t="s">
        <v>144</v>
      </c>
      <c r="E79" s="3" t="s">
        <v>121</v>
      </c>
      <c r="F79" s="3">
        <v>48641</v>
      </c>
      <c r="G79" s="3" t="s">
        <v>112</v>
      </c>
    </row>
    <row r="80" spans="1:7" x14ac:dyDescent="0.25">
      <c r="A80" s="3" t="s">
        <v>50</v>
      </c>
      <c r="B80" s="3" t="s">
        <v>108</v>
      </c>
      <c r="C80" s="3" t="s">
        <v>109</v>
      </c>
      <c r="D80" s="3" t="s">
        <v>144</v>
      </c>
      <c r="E80" s="3" t="s">
        <v>125</v>
      </c>
      <c r="F80" s="3">
        <v>99809</v>
      </c>
      <c r="G80" s="3" t="s">
        <v>112</v>
      </c>
    </row>
    <row r="81" spans="1:7" x14ac:dyDescent="0.25">
      <c r="A81" s="3" t="s">
        <v>6</v>
      </c>
      <c r="B81" s="3" t="s">
        <v>113</v>
      </c>
      <c r="C81" s="3" t="s">
        <v>109</v>
      </c>
      <c r="D81" s="3" t="s">
        <v>144</v>
      </c>
      <c r="E81" s="3" t="s">
        <v>131</v>
      </c>
      <c r="F81" s="3">
        <v>44367</v>
      </c>
      <c r="G81" s="3" t="s">
        <v>112</v>
      </c>
    </row>
    <row r="82" spans="1:7" x14ac:dyDescent="0.25">
      <c r="A82" s="3" t="s">
        <v>33</v>
      </c>
      <c r="B82" s="3" t="s">
        <v>113</v>
      </c>
      <c r="C82" s="3" t="s">
        <v>109</v>
      </c>
      <c r="D82" s="3" t="s">
        <v>143</v>
      </c>
      <c r="E82" s="3" t="s">
        <v>115</v>
      </c>
      <c r="F82" s="3">
        <v>76394</v>
      </c>
      <c r="G82" s="3" t="s">
        <v>112</v>
      </c>
    </row>
    <row r="83" spans="1:7" x14ac:dyDescent="0.25">
      <c r="A83" s="3" t="s">
        <v>24</v>
      </c>
      <c r="B83" s="3" t="s">
        <v>113</v>
      </c>
      <c r="C83" s="3" t="s">
        <v>109</v>
      </c>
      <c r="D83" s="3" t="s">
        <v>143</v>
      </c>
      <c r="E83" s="3" t="s">
        <v>141</v>
      </c>
      <c r="F83" s="3">
        <v>36427</v>
      </c>
      <c r="G83" s="3" t="s">
        <v>112</v>
      </c>
    </row>
    <row r="84" spans="1:7" x14ac:dyDescent="0.25">
      <c r="A84" s="3" t="s">
        <v>3</v>
      </c>
      <c r="B84" s="3" t="s">
        <v>113</v>
      </c>
      <c r="C84" s="3" t="s">
        <v>109</v>
      </c>
      <c r="D84" s="3" t="s">
        <v>143</v>
      </c>
      <c r="E84" s="3" t="s">
        <v>145</v>
      </c>
      <c r="F84" s="3">
        <v>61340</v>
      </c>
      <c r="G84" s="3" t="s">
        <v>123</v>
      </c>
    </row>
    <row r="85" spans="1:7" x14ac:dyDescent="0.25">
      <c r="A85" s="3" t="s">
        <v>53</v>
      </c>
      <c r="B85" s="3" t="s">
        <v>108</v>
      </c>
      <c r="C85" s="3" t="s">
        <v>109</v>
      </c>
      <c r="D85" s="3" t="s">
        <v>143</v>
      </c>
      <c r="E85" s="3" t="s">
        <v>117</v>
      </c>
      <c r="F85" s="3">
        <v>82844</v>
      </c>
      <c r="G85" s="3" t="s">
        <v>146</v>
      </c>
    </row>
    <row r="86" spans="1:7" x14ac:dyDescent="0.25">
      <c r="A86" s="3" t="s">
        <v>8</v>
      </c>
      <c r="B86" s="3" t="s">
        <v>113</v>
      </c>
      <c r="C86" s="3" t="s">
        <v>109</v>
      </c>
      <c r="D86" s="3" t="s">
        <v>143</v>
      </c>
      <c r="E86" s="3" t="s">
        <v>118</v>
      </c>
      <c r="F86" s="3">
        <v>94022</v>
      </c>
      <c r="G86" s="3" t="s">
        <v>123</v>
      </c>
    </row>
    <row r="87" spans="1:7" x14ac:dyDescent="0.25">
      <c r="A87" s="3" t="s">
        <v>6</v>
      </c>
      <c r="B87" s="3" t="s">
        <v>113</v>
      </c>
      <c r="C87" s="3" t="s">
        <v>109</v>
      </c>
      <c r="D87" s="3" t="s">
        <v>143</v>
      </c>
      <c r="E87" s="3" t="s">
        <v>137</v>
      </c>
      <c r="F87" s="3">
        <v>46114</v>
      </c>
      <c r="G87" s="3" t="s">
        <v>112</v>
      </c>
    </row>
    <row r="88" spans="1:7" x14ac:dyDescent="0.25">
      <c r="A88" s="3" t="s">
        <v>0</v>
      </c>
      <c r="B88" s="3" t="s">
        <v>113</v>
      </c>
      <c r="C88" s="3" t="s">
        <v>109</v>
      </c>
      <c r="D88" s="3" t="s">
        <v>143</v>
      </c>
      <c r="E88" s="3" t="s">
        <v>121</v>
      </c>
      <c r="F88" s="3">
        <v>73960</v>
      </c>
      <c r="G88" s="3" t="s">
        <v>116</v>
      </c>
    </row>
    <row r="89" spans="1:7" x14ac:dyDescent="0.25">
      <c r="A89" s="3" t="s">
        <v>21</v>
      </c>
      <c r="B89" s="3" t="s">
        <v>113</v>
      </c>
      <c r="C89" s="3" t="s">
        <v>109</v>
      </c>
      <c r="D89" s="3" t="s">
        <v>143</v>
      </c>
      <c r="E89" s="3" t="s">
        <v>125</v>
      </c>
      <c r="F89" s="3">
        <v>116750</v>
      </c>
      <c r="G89" s="3" t="s">
        <v>112</v>
      </c>
    </row>
    <row r="90" spans="1:7" x14ac:dyDescent="0.25">
      <c r="A90" s="3" t="s">
        <v>10</v>
      </c>
      <c r="B90" s="3" t="s">
        <v>113</v>
      </c>
      <c r="C90" s="3" t="s">
        <v>109</v>
      </c>
      <c r="D90" s="3" t="s">
        <v>143</v>
      </c>
      <c r="E90" s="3" t="s">
        <v>138</v>
      </c>
      <c r="F90" s="3">
        <v>66020</v>
      </c>
      <c r="G90" s="3" t="s">
        <v>112</v>
      </c>
    </row>
    <row r="91" spans="1:7" x14ac:dyDescent="0.25">
      <c r="A91" s="3" t="s">
        <v>50</v>
      </c>
      <c r="B91" s="3" t="s">
        <v>108</v>
      </c>
      <c r="C91" s="3" t="s">
        <v>109</v>
      </c>
      <c r="D91" s="3" t="s">
        <v>147</v>
      </c>
      <c r="E91" s="3" t="s">
        <v>111</v>
      </c>
      <c r="F91" s="3">
        <v>88000</v>
      </c>
      <c r="G91" s="3" t="s">
        <v>112</v>
      </c>
    </row>
    <row r="92" spans="1:7" x14ac:dyDescent="0.25">
      <c r="A92" s="3" t="s">
        <v>0</v>
      </c>
      <c r="B92" s="3" t="s">
        <v>113</v>
      </c>
      <c r="C92" s="3" t="s">
        <v>109</v>
      </c>
      <c r="D92" s="3" t="s">
        <v>147</v>
      </c>
      <c r="E92" s="3" t="s">
        <v>148</v>
      </c>
      <c r="F92" s="3">
        <v>49686</v>
      </c>
      <c r="G92" s="3" t="s">
        <v>116</v>
      </c>
    </row>
    <row r="93" spans="1:7" x14ac:dyDescent="0.25">
      <c r="A93" s="3" t="s">
        <v>21</v>
      </c>
      <c r="B93" s="3" t="s">
        <v>113</v>
      </c>
      <c r="C93" s="3" t="s">
        <v>109</v>
      </c>
      <c r="D93" s="3" t="s">
        <v>147</v>
      </c>
      <c r="E93" s="3" t="s">
        <v>114</v>
      </c>
      <c r="F93" s="3">
        <v>93532</v>
      </c>
      <c r="G93" s="3" t="s">
        <v>112</v>
      </c>
    </row>
    <row r="94" spans="1:7" x14ac:dyDescent="0.25">
      <c r="A94" s="3" t="s">
        <v>21</v>
      </c>
      <c r="B94" s="3" t="s">
        <v>113</v>
      </c>
      <c r="C94" s="3" t="s">
        <v>109</v>
      </c>
      <c r="D94" s="3" t="s">
        <v>147</v>
      </c>
      <c r="E94" s="3" t="s">
        <v>115</v>
      </c>
      <c r="F94" s="3">
        <v>82734</v>
      </c>
      <c r="G94" s="3" t="s">
        <v>112</v>
      </c>
    </row>
    <row r="95" spans="1:7" x14ac:dyDescent="0.25">
      <c r="A95" s="3" t="s">
        <v>2</v>
      </c>
      <c r="B95" s="3" t="s">
        <v>113</v>
      </c>
      <c r="C95" s="3" t="s">
        <v>109</v>
      </c>
      <c r="D95" s="3" t="s">
        <v>147</v>
      </c>
      <c r="E95" s="3" t="s">
        <v>133</v>
      </c>
      <c r="F95" s="3">
        <v>66500</v>
      </c>
      <c r="G95" s="3" t="s">
        <v>112</v>
      </c>
    </row>
    <row r="96" spans="1:7" x14ac:dyDescent="0.25">
      <c r="A96" s="3" t="s">
        <v>21</v>
      </c>
      <c r="B96" s="3" t="s">
        <v>113</v>
      </c>
      <c r="C96" s="3" t="s">
        <v>109</v>
      </c>
      <c r="D96" s="3" t="s">
        <v>147</v>
      </c>
      <c r="E96" s="3" t="s">
        <v>140</v>
      </c>
      <c r="F96" s="3">
        <v>74563</v>
      </c>
      <c r="G96" s="3" t="s">
        <v>112</v>
      </c>
    </row>
    <row r="97" spans="1:7" x14ac:dyDescent="0.25">
      <c r="A97" s="3" t="s">
        <v>50</v>
      </c>
      <c r="B97" s="3" t="s">
        <v>108</v>
      </c>
      <c r="C97" s="3" t="s">
        <v>109</v>
      </c>
      <c r="D97" s="3" t="s">
        <v>147</v>
      </c>
      <c r="E97" s="3" t="s">
        <v>117</v>
      </c>
      <c r="F97" s="3">
        <v>78983</v>
      </c>
      <c r="G97" s="3" t="s">
        <v>112</v>
      </c>
    </row>
    <row r="98" spans="1:7" x14ac:dyDescent="0.25">
      <c r="A98" s="3" t="s">
        <v>12</v>
      </c>
      <c r="B98" s="3" t="s">
        <v>113</v>
      </c>
      <c r="C98" s="3" t="s">
        <v>109</v>
      </c>
      <c r="D98" s="3" t="s">
        <v>147</v>
      </c>
      <c r="E98" s="3" t="s">
        <v>118</v>
      </c>
      <c r="F98" s="3">
        <v>69499</v>
      </c>
      <c r="G98" s="3" t="s">
        <v>112</v>
      </c>
    </row>
    <row r="99" spans="1:7" x14ac:dyDescent="0.25">
      <c r="A99" s="3" t="s">
        <v>21</v>
      </c>
      <c r="B99" s="3" t="s">
        <v>113</v>
      </c>
      <c r="C99" s="3" t="s">
        <v>109</v>
      </c>
      <c r="D99" s="3" t="s">
        <v>147</v>
      </c>
      <c r="E99" s="3" t="s">
        <v>137</v>
      </c>
      <c r="F99" s="3">
        <v>66281</v>
      </c>
      <c r="G99" s="3" t="s">
        <v>112</v>
      </c>
    </row>
    <row r="100" spans="1:7" x14ac:dyDescent="0.25">
      <c r="A100" s="3" t="s">
        <v>47</v>
      </c>
      <c r="B100" s="3" t="s">
        <v>108</v>
      </c>
      <c r="C100" s="3" t="s">
        <v>109</v>
      </c>
      <c r="D100" s="3" t="s">
        <v>147</v>
      </c>
      <c r="E100" s="3" t="s">
        <v>128</v>
      </c>
      <c r="F100" s="3">
        <v>90980</v>
      </c>
      <c r="G100" s="3" t="s">
        <v>123</v>
      </c>
    </row>
    <row r="101" spans="1:7" x14ac:dyDescent="0.25">
      <c r="A101" s="3" t="s">
        <v>0</v>
      </c>
      <c r="B101" s="3" t="s">
        <v>113</v>
      </c>
      <c r="C101" s="3" t="s">
        <v>109</v>
      </c>
      <c r="D101" s="3" t="s">
        <v>147</v>
      </c>
      <c r="E101" s="3" t="s">
        <v>144</v>
      </c>
      <c r="F101" s="3">
        <v>45209</v>
      </c>
      <c r="G101" s="3" t="s">
        <v>116</v>
      </c>
    </row>
    <row r="102" spans="1:7" x14ac:dyDescent="0.25">
      <c r="A102" s="3" t="s">
        <v>50</v>
      </c>
      <c r="B102" s="3" t="s">
        <v>108</v>
      </c>
      <c r="C102" s="3" t="s">
        <v>109</v>
      </c>
      <c r="D102" s="3" t="s">
        <v>147</v>
      </c>
      <c r="E102" s="3" t="s">
        <v>119</v>
      </c>
      <c r="F102" s="3">
        <v>101432</v>
      </c>
      <c r="G102" s="3" t="s">
        <v>112</v>
      </c>
    </row>
    <row r="103" spans="1:7" x14ac:dyDescent="0.25">
      <c r="A103" s="3" t="s">
        <v>68</v>
      </c>
      <c r="B103" s="3" t="s">
        <v>130</v>
      </c>
      <c r="C103" s="3" t="s">
        <v>109</v>
      </c>
      <c r="D103" s="3" t="s">
        <v>147</v>
      </c>
      <c r="E103" s="3" t="s">
        <v>120</v>
      </c>
      <c r="F103" s="3">
        <v>94225</v>
      </c>
      <c r="G103" s="3" t="s">
        <v>112</v>
      </c>
    </row>
    <row r="104" spans="1:7" x14ac:dyDescent="0.25">
      <c r="A104" s="3" t="s">
        <v>0</v>
      </c>
      <c r="B104" s="3" t="s">
        <v>113</v>
      </c>
      <c r="C104" s="3" t="s">
        <v>109</v>
      </c>
      <c r="D104" s="3" t="s">
        <v>147</v>
      </c>
      <c r="E104" s="3" t="s">
        <v>121</v>
      </c>
      <c r="F104" s="3">
        <v>92493</v>
      </c>
      <c r="G104" s="3" t="s">
        <v>116</v>
      </c>
    </row>
    <row r="105" spans="1:7" x14ac:dyDescent="0.25">
      <c r="A105" s="3" t="s">
        <v>21</v>
      </c>
      <c r="B105" s="3" t="s">
        <v>113</v>
      </c>
      <c r="C105" s="3" t="s">
        <v>109</v>
      </c>
      <c r="D105" s="3" t="s">
        <v>147</v>
      </c>
      <c r="E105" s="3" t="s">
        <v>149</v>
      </c>
      <c r="F105" s="3">
        <v>64109</v>
      </c>
      <c r="G105" s="3" t="s">
        <v>112</v>
      </c>
    </row>
    <row r="106" spans="1:7" x14ac:dyDescent="0.25">
      <c r="A106" s="3" t="s">
        <v>13</v>
      </c>
      <c r="B106" s="3" t="s">
        <v>113</v>
      </c>
      <c r="C106" s="3" t="s">
        <v>109</v>
      </c>
      <c r="D106" s="3" t="s">
        <v>147</v>
      </c>
      <c r="E106" s="3" t="s">
        <v>124</v>
      </c>
      <c r="F106" s="3">
        <v>101042</v>
      </c>
      <c r="G106" s="3" t="s">
        <v>112</v>
      </c>
    </row>
    <row r="107" spans="1:7" x14ac:dyDescent="0.25">
      <c r="A107" s="3" t="s">
        <v>10</v>
      </c>
      <c r="B107" s="3" t="s">
        <v>113</v>
      </c>
      <c r="C107" s="3" t="s">
        <v>109</v>
      </c>
      <c r="D107" s="3" t="s">
        <v>147</v>
      </c>
      <c r="E107" s="3" t="s">
        <v>125</v>
      </c>
      <c r="F107" s="3">
        <v>63648</v>
      </c>
      <c r="G107" s="3" t="s">
        <v>112</v>
      </c>
    </row>
    <row r="108" spans="1:7" x14ac:dyDescent="0.25">
      <c r="A108" s="3" t="s">
        <v>21</v>
      </c>
      <c r="B108" s="3" t="s">
        <v>113</v>
      </c>
      <c r="C108" s="3" t="s">
        <v>109</v>
      </c>
      <c r="D108" s="3" t="s">
        <v>147</v>
      </c>
      <c r="E108" s="3" t="s">
        <v>131</v>
      </c>
      <c r="F108" s="3">
        <v>43625</v>
      </c>
      <c r="G108" s="3" t="s">
        <v>112</v>
      </c>
    </row>
    <row r="109" spans="1:7" x14ac:dyDescent="0.25">
      <c r="A109" s="3" t="s">
        <v>0</v>
      </c>
      <c r="B109" s="3" t="s">
        <v>113</v>
      </c>
      <c r="C109" s="3" t="s">
        <v>109</v>
      </c>
      <c r="D109" s="3" t="s">
        <v>150</v>
      </c>
      <c r="E109" s="3" t="s">
        <v>135</v>
      </c>
      <c r="F109" s="3">
        <v>40591</v>
      </c>
      <c r="G109" s="3" t="s">
        <v>116</v>
      </c>
    </row>
    <row r="110" spans="1:7" x14ac:dyDescent="0.25">
      <c r="A110" s="3" t="s">
        <v>50</v>
      </c>
      <c r="B110" s="3" t="s">
        <v>108</v>
      </c>
      <c r="C110" s="3" t="s">
        <v>109</v>
      </c>
      <c r="D110" s="3" t="s">
        <v>150</v>
      </c>
      <c r="E110" s="3" t="s">
        <v>115</v>
      </c>
      <c r="F110" s="3">
        <v>55069</v>
      </c>
      <c r="G110" s="3" t="s">
        <v>112</v>
      </c>
    </row>
    <row r="111" spans="1:7" x14ac:dyDescent="0.25">
      <c r="A111" s="3" t="s">
        <v>2</v>
      </c>
      <c r="B111" s="3" t="s">
        <v>113</v>
      </c>
      <c r="C111" s="3" t="s">
        <v>109</v>
      </c>
      <c r="D111" s="3" t="s">
        <v>150</v>
      </c>
      <c r="E111" s="3" t="s">
        <v>141</v>
      </c>
      <c r="F111" s="3">
        <v>69937</v>
      </c>
      <c r="G111" s="3" t="s">
        <v>112</v>
      </c>
    </row>
    <row r="112" spans="1:7" x14ac:dyDescent="0.25">
      <c r="A112" s="3" t="s">
        <v>10</v>
      </c>
      <c r="B112" s="3" t="s">
        <v>113</v>
      </c>
      <c r="C112" s="3" t="s">
        <v>109</v>
      </c>
      <c r="D112" s="3" t="s">
        <v>150</v>
      </c>
      <c r="E112" s="3" t="s">
        <v>117</v>
      </c>
      <c r="F112" s="3">
        <v>38002</v>
      </c>
      <c r="G112" s="3" t="s">
        <v>112</v>
      </c>
    </row>
    <row r="113" spans="1:7" x14ac:dyDescent="0.25">
      <c r="A113" s="3" t="s">
        <v>0</v>
      </c>
      <c r="B113" s="3" t="s">
        <v>113</v>
      </c>
      <c r="C113" s="3" t="s">
        <v>109</v>
      </c>
      <c r="D113" s="3" t="s">
        <v>150</v>
      </c>
      <c r="E113" s="3" t="s">
        <v>136</v>
      </c>
      <c r="F113" s="3">
        <v>46863</v>
      </c>
      <c r="G113" s="3" t="s">
        <v>116</v>
      </c>
    </row>
    <row r="114" spans="1:7" x14ac:dyDescent="0.25">
      <c r="A114" s="3" t="s">
        <v>2</v>
      </c>
      <c r="B114" s="3" t="s">
        <v>113</v>
      </c>
      <c r="C114" s="3" t="s">
        <v>109</v>
      </c>
      <c r="D114" s="3" t="s">
        <v>150</v>
      </c>
      <c r="E114" s="3" t="s">
        <v>128</v>
      </c>
      <c r="F114" s="3">
        <v>36859</v>
      </c>
      <c r="G114" s="3" t="s">
        <v>112</v>
      </c>
    </row>
    <row r="115" spans="1:7" x14ac:dyDescent="0.25">
      <c r="A115" s="3" t="s">
        <v>68</v>
      </c>
      <c r="B115" s="3" t="s">
        <v>130</v>
      </c>
      <c r="C115" s="3" t="s">
        <v>109</v>
      </c>
      <c r="D115" s="3" t="s">
        <v>150</v>
      </c>
      <c r="E115" s="3" t="s">
        <v>129</v>
      </c>
      <c r="F115" s="3">
        <v>45443</v>
      </c>
      <c r="G115" s="3" t="s">
        <v>112</v>
      </c>
    </row>
    <row r="116" spans="1:7" x14ac:dyDescent="0.25">
      <c r="A116" s="3" t="s">
        <v>10</v>
      </c>
      <c r="B116" s="3" t="s">
        <v>113</v>
      </c>
      <c r="C116" s="3" t="s">
        <v>109</v>
      </c>
      <c r="D116" s="3" t="s">
        <v>150</v>
      </c>
      <c r="E116" s="3" t="s">
        <v>121</v>
      </c>
      <c r="F116" s="3">
        <v>66066</v>
      </c>
      <c r="G116" s="3" t="s">
        <v>112</v>
      </c>
    </row>
    <row r="117" spans="1:7" x14ac:dyDescent="0.25">
      <c r="A117" s="3" t="s">
        <v>68</v>
      </c>
      <c r="B117" s="3" t="s">
        <v>130</v>
      </c>
      <c r="C117" s="3" t="s">
        <v>109</v>
      </c>
      <c r="D117" s="3" t="s">
        <v>150</v>
      </c>
      <c r="E117" s="3" t="s">
        <v>122</v>
      </c>
      <c r="F117" s="3">
        <v>49421</v>
      </c>
      <c r="G117" s="3" t="s">
        <v>112</v>
      </c>
    </row>
    <row r="118" spans="1:7" x14ac:dyDescent="0.25">
      <c r="A118" s="3" t="s">
        <v>2</v>
      </c>
      <c r="B118" s="3" t="s">
        <v>113</v>
      </c>
      <c r="C118" s="3" t="s">
        <v>109</v>
      </c>
      <c r="D118" s="3" t="s">
        <v>150</v>
      </c>
      <c r="E118" s="3" t="s">
        <v>125</v>
      </c>
      <c r="F118" s="3">
        <v>64828</v>
      </c>
      <c r="G118" s="3" t="s">
        <v>112</v>
      </c>
    </row>
    <row r="119" spans="1:7" x14ac:dyDescent="0.25">
      <c r="A119" s="3" t="s">
        <v>7</v>
      </c>
      <c r="B119" s="3" t="s">
        <v>113</v>
      </c>
      <c r="C119" s="3" t="s">
        <v>109</v>
      </c>
      <c r="D119" s="3" t="s">
        <v>150</v>
      </c>
      <c r="E119" s="3" t="s">
        <v>126</v>
      </c>
      <c r="F119" s="3">
        <v>58297</v>
      </c>
      <c r="G119" s="3" t="s">
        <v>112</v>
      </c>
    </row>
    <row r="120" spans="1:7" x14ac:dyDescent="0.25">
      <c r="A120" s="3" t="s">
        <v>2</v>
      </c>
      <c r="B120" s="3" t="s">
        <v>113</v>
      </c>
      <c r="C120" s="3" t="s">
        <v>109</v>
      </c>
      <c r="D120" s="3" t="s">
        <v>150</v>
      </c>
      <c r="E120" s="3" t="s">
        <v>138</v>
      </c>
      <c r="F120" s="3">
        <v>65235</v>
      </c>
      <c r="G120" s="3" t="s">
        <v>112</v>
      </c>
    </row>
    <row r="121" spans="1:7" x14ac:dyDescent="0.25">
      <c r="A121" s="3" t="s">
        <v>8</v>
      </c>
      <c r="B121" s="3" t="s">
        <v>113</v>
      </c>
      <c r="C121" s="3" t="s">
        <v>109</v>
      </c>
      <c r="D121" s="3" t="s">
        <v>151</v>
      </c>
      <c r="E121" s="3" t="s">
        <v>117</v>
      </c>
      <c r="F121" s="3">
        <v>52431</v>
      </c>
      <c r="G121" s="3" t="s">
        <v>123</v>
      </c>
    </row>
    <row r="122" spans="1:7" x14ac:dyDescent="0.25">
      <c r="A122" s="3" t="s">
        <v>50</v>
      </c>
      <c r="B122" s="3" t="s">
        <v>108</v>
      </c>
      <c r="C122" s="3" t="s">
        <v>109</v>
      </c>
      <c r="D122" s="3" t="s">
        <v>151</v>
      </c>
      <c r="E122" s="3" t="s">
        <v>118</v>
      </c>
      <c r="F122" s="3">
        <v>41278</v>
      </c>
      <c r="G122" s="3" t="s">
        <v>112</v>
      </c>
    </row>
    <row r="123" spans="1:7" x14ac:dyDescent="0.25">
      <c r="A123" s="3" t="s">
        <v>71</v>
      </c>
      <c r="B123" s="3" t="s">
        <v>130</v>
      </c>
      <c r="C123" s="3" t="s">
        <v>109</v>
      </c>
      <c r="D123" s="3" t="s">
        <v>151</v>
      </c>
      <c r="E123" s="3" t="s">
        <v>128</v>
      </c>
      <c r="F123" s="3">
        <v>62907</v>
      </c>
      <c r="G123" s="3" t="s">
        <v>123</v>
      </c>
    </row>
    <row r="124" spans="1:7" x14ac:dyDescent="0.25">
      <c r="A124" s="3" t="s">
        <v>50</v>
      </c>
      <c r="B124" s="3" t="s">
        <v>108</v>
      </c>
      <c r="C124" s="3" t="s">
        <v>109</v>
      </c>
      <c r="D124" s="3" t="s">
        <v>151</v>
      </c>
      <c r="E124" s="3" t="s">
        <v>119</v>
      </c>
      <c r="F124" s="3">
        <v>73944</v>
      </c>
      <c r="G124" s="3" t="s">
        <v>112</v>
      </c>
    </row>
    <row r="125" spans="1:7" x14ac:dyDescent="0.25">
      <c r="A125" s="3" t="s">
        <v>71</v>
      </c>
      <c r="B125" s="3" t="s">
        <v>130</v>
      </c>
      <c r="C125" s="3" t="s">
        <v>109</v>
      </c>
      <c r="D125" s="3" t="s">
        <v>151</v>
      </c>
      <c r="E125" s="3" t="s">
        <v>120</v>
      </c>
      <c r="F125" s="3">
        <v>66734</v>
      </c>
      <c r="G125" s="3" t="s">
        <v>123</v>
      </c>
    </row>
    <row r="126" spans="1:7" x14ac:dyDescent="0.25">
      <c r="A126" s="3" t="s">
        <v>3</v>
      </c>
      <c r="B126" s="3" t="s">
        <v>113</v>
      </c>
      <c r="C126" s="3" t="s">
        <v>109</v>
      </c>
      <c r="D126" s="3" t="s">
        <v>151</v>
      </c>
      <c r="E126" s="3" t="s">
        <v>122</v>
      </c>
      <c r="F126" s="3">
        <v>90325</v>
      </c>
      <c r="G126" s="3" t="s">
        <v>123</v>
      </c>
    </row>
    <row r="127" spans="1:7" x14ac:dyDescent="0.25">
      <c r="A127" s="3" t="s">
        <v>3</v>
      </c>
      <c r="B127" s="3" t="s">
        <v>113</v>
      </c>
      <c r="C127" s="3" t="s">
        <v>109</v>
      </c>
      <c r="D127" s="3" t="s">
        <v>151</v>
      </c>
      <c r="E127" s="3" t="s">
        <v>143</v>
      </c>
      <c r="F127" s="3">
        <v>66925</v>
      </c>
      <c r="G127" s="3" t="s">
        <v>123</v>
      </c>
    </row>
    <row r="128" spans="1:7" x14ac:dyDescent="0.25">
      <c r="A128" s="3" t="s">
        <v>50</v>
      </c>
      <c r="B128" s="3" t="s">
        <v>108</v>
      </c>
      <c r="C128" s="3" t="s">
        <v>109</v>
      </c>
      <c r="D128" s="3" t="s">
        <v>151</v>
      </c>
      <c r="E128" s="3" t="s">
        <v>124</v>
      </c>
      <c r="F128" s="3">
        <v>73617</v>
      </c>
      <c r="G128" s="3" t="s">
        <v>112</v>
      </c>
    </row>
    <row r="129" spans="1:7" x14ac:dyDescent="0.25">
      <c r="A129" s="3" t="s">
        <v>8</v>
      </c>
      <c r="B129" s="3" t="s">
        <v>113</v>
      </c>
      <c r="C129" s="3" t="s">
        <v>109</v>
      </c>
      <c r="D129" s="3" t="s">
        <v>151</v>
      </c>
      <c r="E129" s="3" t="s">
        <v>125</v>
      </c>
      <c r="F129" s="3">
        <v>36645</v>
      </c>
      <c r="G129" s="3" t="s">
        <v>123</v>
      </c>
    </row>
    <row r="130" spans="1:7" x14ac:dyDescent="0.25">
      <c r="A130" s="3" t="s">
        <v>3</v>
      </c>
      <c r="B130" s="3" t="s">
        <v>113</v>
      </c>
      <c r="C130" s="3" t="s">
        <v>109</v>
      </c>
      <c r="D130" s="3" t="s">
        <v>151</v>
      </c>
      <c r="E130" s="3" t="s">
        <v>138</v>
      </c>
      <c r="F130" s="3">
        <v>80402</v>
      </c>
      <c r="G130" s="3" t="s">
        <v>123</v>
      </c>
    </row>
    <row r="131" spans="1:7" x14ac:dyDescent="0.25">
      <c r="A131" s="3" t="s">
        <v>50</v>
      </c>
      <c r="B131" s="3" t="s">
        <v>108</v>
      </c>
      <c r="C131" s="3" t="s">
        <v>109</v>
      </c>
      <c r="D131" s="3" t="s">
        <v>152</v>
      </c>
      <c r="E131" s="3" t="s">
        <v>135</v>
      </c>
      <c r="F131" s="3">
        <v>65208</v>
      </c>
      <c r="G131" s="3" t="s">
        <v>112</v>
      </c>
    </row>
    <row r="132" spans="1:7" x14ac:dyDescent="0.25">
      <c r="A132" s="3" t="s">
        <v>50</v>
      </c>
      <c r="B132" s="3" t="s">
        <v>108</v>
      </c>
      <c r="C132" s="3" t="s">
        <v>109</v>
      </c>
      <c r="D132" s="3" t="s">
        <v>152</v>
      </c>
      <c r="E132" s="3" t="s">
        <v>115</v>
      </c>
      <c r="F132" s="3">
        <v>58922</v>
      </c>
      <c r="G132" s="3" t="s">
        <v>112</v>
      </c>
    </row>
    <row r="133" spans="1:7" x14ac:dyDescent="0.25">
      <c r="A133" s="3" t="s">
        <v>50</v>
      </c>
      <c r="B133" s="3" t="s">
        <v>108</v>
      </c>
      <c r="C133" s="3" t="s">
        <v>109</v>
      </c>
      <c r="D133" s="3" t="s">
        <v>152</v>
      </c>
      <c r="E133" s="3" t="s">
        <v>117</v>
      </c>
      <c r="F133" s="3">
        <v>41481</v>
      </c>
      <c r="G133" s="3" t="s">
        <v>112</v>
      </c>
    </row>
    <row r="134" spans="1:7" x14ac:dyDescent="0.25">
      <c r="A134" s="3" t="s">
        <v>50</v>
      </c>
      <c r="B134" s="3" t="s">
        <v>108</v>
      </c>
      <c r="C134" s="3" t="s">
        <v>109</v>
      </c>
      <c r="D134" s="3" t="s">
        <v>152</v>
      </c>
      <c r="E134" s="3" t="s">
        <v>128</v>
      </c>
      <c r="F134" s="3">
        <v>52838</v>
      </c>
      <c r="G134" s="3" t="s">
        <v>112</v>
      </c>
    </row>
    <row r="135" spans="1:7" x14ac:dyDescent="0.25">
      <c r="A135" s="3" t="s">
        <v>50</v>
      </c>
      <c r="B135" s="3" t="s">
        <v>108</v>
      </c>
      <c r="C135" s="3" t="s">
        <v>109</v>
      </c>
      <c r="D135" s="3" t="s">
        <v>152</v>
      </c>
      <c r="E135" s="3" t="s">
        <v>129</v>
      </c>
      <c r="F135" s="3">
        <v>71776</v>
      </c>
      <c r="G135" s="3" t="s">
        <v>112</v>
      </c>
    </row>
    <row r="136" spans="1:7" x14ac:dyDescent="0.25">
      <c r="A136" s="3" t="s">
        <v>50</v>
      </c>
      <c r="B136" s="3" t="s">
        <v>108</v>
      </c>
      <c r="C136" s="3" t="s">
        <v>109</v>
      </c>
      <c r="D136" s="3" t="s">
        <v>152</v>
      </c>
      <c r="E136" s="3" t="s">
        <v>119</v>
      </c>
      <c r="F136" s="3">
        <v>63399</v>
      </c>
      <c r="G136" s="3" t="s">
        <v>112</v>
      </c>
    </row>
    <row r="137" spans="1:7" x14ac:dyDescent="0.25">
      <c r="A137" s="3" t="s">
        <v>50</v>
      </c>
      <c r="B137" s="3" t="s">
        <v>108</v>
      </c>
      <c r="C137" s="3" t="s">
        <v>109</v>
      </c>
      <c r="D137" s="3" t="s">
        <v>152</v>
      </c>
      <c r="E137" s="3" t="s">
        <v>120</v>
      </c>
      <c r="F137" s="3">
        <v>55833</v>
      </c>
      <c r="G137" s="3" t="s">
        <v>112</v>
      </c>
    </row>
    <row r="138" spans="1:7" x14ac:dyDescent="0.25">
      <c r="A138" s="3" t="s">
        <v>8</v>
      </c>
      <c r="B138" s="3" t="s">
        <v>113</v>
      </c>
      <c r="C138" s="3" t="s">
        <v>109</v>
      </c>
      <c r="D138" s="3" t="s">
        <v>152</v>
      </c>
      <c r="E138" s="3" t="s">
        <v>121</v>
      </c>
      <c r="F138" s="3">
        <v>69420</v>
      </c>
      <c r="G138" s="3" t="s">
        <v>123</v>
      </c>
    </row>
    <row r="139" spans="1:7" x14ac:dyDescent="0.25">
      <c r="A139" s="3" t="s">
        <v>50</v>
      </c>
      <c r="B139" s="3" t="s">
        <v>108</v>
      </c>
      <c r="C139" s="3" t="s">
        <v>109</v>
      </c>
      <c r="D139" s="3" t="s">
        <v>152</v>
      </c>
      <c r="E139" s="3" t="s">
        <v>122</v>
      </c>
      <c r="F139" s="3">
        <v>79170</v>
      </c>
      <c r="G139" s="3" t="s">
        <v>112</v>
      </c>
    </row>
    <row r="140" spans="1:7" x14ac:dyDescent="0.25">
      <c r="A140" s="3" t="s">
        <v>13</v>
      </c>
      <c r="B140" s="3" t="s">
        <v>113</v>
      </c>
      <c r="C140" s="3" t="s">
        <v>109</v>
      </c>
      <c r="D140" s="3" t="s">
        <v>152</v>
      </c>
      <c r="E140" s="3" t="s">
        <v>143</v>
      </c>
      <c r="F140" s="3">
        <v>62572</v>
      </c>
      <c r="G140" s="3" t="s">
        <v>112</v>
      </c>
    </row>
    <row r="141" spans="1:7" x14ac:dyDescent="0.25">
      <c r="A141" s="3" t="s">
        <v>50</v>
      </c>
      <c r="B141" s="3" t="s">
        <v>108</v>
      </c>
      <c r="C141" s="3" t="s">
        <v>109</v>
      </c>
      <c r="D141" s="3" t="s">
        <v>152</v>
      </c>
      <c r="E141" s="3" t="s">
        <v>124</v>
      </c>
      <c r="F141" s="3">
        <v>62947</v>
      </c>
      <c r="G141" s="3" t="s">
        <v>112</v>
      </c>
    </row>
    <row r="142" spans="1:7" x14ac:dyDescent="0.25">
      <c r="A142" s="3" t="s">
        <v>50</v>
      </c>
      <c r="B142" s="3" t="s">
        <v>108</v>
      </c>
      <c r="C142" s="3" t="s">
        <v>109</v>
      </c>
      <c r="D142" s="3" t="s">
        <v>152</v>
      </c>
      <c r="E142" s="3" t="s">
        <v>126</v>
      </c>
      <c r="F142" s="3">
        <v>61901</v>
      </c>
      <c r="G142" s="3" t="s">
        <v>112</v>
      </c>
    </row>
    <row r="143" spans="1:7" x14ac:dyDescent="0.25">
      <c r="A143" s="3" t="s">
        <v>18</v>
      </c>
      <c r="B143" s="3" t="s">
        <v>113</v>
      </c>
      <c r="C143" s="3" t="s">
        <v>109</v>
      </c>
      <c r="D143" s="3" t="s">
        <v>152</v>
      </c>
      <c r="E143" s="3" t="s">
        <v>138</v>
      </c>
      <c r="F143" s="3">
        <v>68594</v>
      </c>
      <c r="G143" s="3" t="s">
        <v>112</v>
      </c>
    </row>
    <row r="144" spans="1:7" x14ac:dyDescent="0.25">
      <c r="A144" s="3" t="s">
        <v>50</v>
      </c>
      <c r="B144" s="3" t="s">
        <v>108</v>
      </c>
      <c r="C144" s="3" t="s">
        <v>109</v>
      </c>
      <c r="D144" s="3" t="s">
        <v>118</v>
      </c>
      <c r="E144" s="3" t="s">
        <v>148</v>
      </c>
      <c r="F144" s="3">
        <v>67189</v>
      </c>
      <c r="G144" s="3" t="s">
        <v>112</v>
      </c>
    </row>
    <row r="145" spans="1:7" x14ac:dyDescent="0.25">
      <c r="A145" s="3" t="s">
        <v>2</v>
      </c>
      <c r="B145" s="3" t="s">
        <v>113</v>
      </c>
      <c r="C145" s="3" t="s">
        <v>109</v>
      </c>
      <c r="D145" s="3" t="s">
        <v>118</v>
      </c>
      <c r="E145" s="3" t="s">
        <v>134</v>
      </c>
      <c r="F145" s="3">
        <v>80187</v>
      </c>
      <c r="G145" s="3" t="s">
        <v>112</v>
      </c>
    </row>
    <row r="146" spans="1:7" x14ac:dyDescent="0.25">
      <c r="A146" s="3" t="s">
        <v>50</v>
      </c>
      <c r="B146" s="3" t="s">
        <v>108</v>
      </c>
      <c r="C146" s="3" t="s">
        <v>109</v>
      </c>
      <c r="D146" s="3" t="s">
        <v>118</v>
      </c>
      <c r="E146" s="3" t="s">
        <v>135</v>
      </c>
      <c r="F146" s="3">
        <v>67782</v>
      </c>
      <c r="G146" s="3" t="s">
        <v>112</v>
      </c>
    </row>
    <row r="147" spans="1:7" x14ac:dyDescent="0.25">
      <c r="A147" s="3" t="s">
        <v>2</v>
      </c>
      <c r="B147" s="3" t="s">
        <v>113</v>
      </c>
      <c r="C147" s="3" t="s">
        <v>109</v>
      </c>
      <c r="D147" s="3" t="s">
        <v>118</v>
      </c>
      <c r="E147" s="3" t="s">
        <v>114</v>
      </c>
      <c r="F147" s="3">
        <v>40187</v>
      </c>
      <c r="G147" s="3" t="s">
        <v>112</v>
      </c>
    </row>
    <row r="148" spans="1:7" x14ac:dyDescent="0.25">
      <c r="A148" s="3" t="s">
        <v>0</v>
      </c>
      <c r="B148" s="3" t="s">
        <v>113</v>
      </c>
      <c r="C148" s="3" t="s">
        <v>109</v>
      </c>
      <c r="D148" s="3" t="s">
        <v>118</v>
      </c>
      <c r="E148" s="3" t="s">
        <v>142</v>
      </c>
      <c r="F148" s="3">
        <v>53415</v>
      </c>
      <c r="G148" s="3" t="s">
        <v>116</v>
      </c>
    </row>
    <row r="149" spans="1:7" x14ac:dyDescent="0.25">
      <c r="A149" s="3" t="s">
        <v>23</v>
      </c>
      <c r="B149" s="3" t="s">
        <v>113</v>
      </c>
      <c r="C149" s="3" t="s">
        <v>109</v>
      </c>
      <c r="D149" s="3" t="s">
        <v>118</v>
      </c>
      <c r="E149" s="3" t="s">
        <v>110</v>
      </c>
      <c r="F149" s="3">
        <v>68281</v>
      </c>
      <c r="G149" s="3" t="s">
        <v>116</v>
      </c>
    </row>
    <row r="150" spans="1:7" x14ac:dyDescent="0.25">
      <c r="A150" s="3" t="s">
        <v>2</v>
      </c>
      <c r="B150" s="3" t="s">
        <v>113</v>
      </c>
      <c r="C150" s="3" t="s">
        <v>109</v>
      </c>
      <c r="D150" s="3" t="s">
        <v>118</v>
      </c>
      <c r="E150" s="3" t="s">
        <v>145</v>
      </c>
      <c r="F150" s="3">
        <v>43484</v>
      </c>
      <c r="G150" s="3" t="s">
        <v>112</v>
      </c>
    </row>
    <row r="151" spans="1:7" x14ac:dyDescent="0.25">
      <c r="A151" s="3" t="s">
        <v>2</v>
      </c>
      <c r="B151" s="3" t="s">
        <v>113</v>
      </c>
      <c r="C151" s="3" t="s">
        <v>109</v>
      </c>
      <c r="D151" s="3" t="s">
        <v>118</v>
      </c>
      <c r="E151" s="3" t="s">
        <v>140</v>
      </c>
      <c r="F151" s="3">
        <v>45531</v>
      </c>
      <c r="G151" s="3" t="s">
        <v>112</v>
      </c>
    </row>
    <row r="152" spans="1:7" x14ac:dyDescent="0.25">
      <c r="A152" s="3" t="s">
        <v>2</v>
      </c>
      <c r="B152" s="3" t="s">
        <v>113</v>
      </c>
      <c r="C152" s="3" t="s">
        <v>109</v>
      </c>
      <c r="D152" s="3" t="s">
        <v>118</v>
      </c>
      <c r="E152" s="3" t="s">
        <v>136</v>
      </c>
      <c r="F152" s="3">
        <v>65547</v>
      </c>
      <c r="G152" s="3" t="s">
        <v>112</v>
      </c>
    </row>
    <row r="153" spans="1:7" x14ac:dyDescent="0.25">
      <c r="A153" s="3" t="s">
        <v>2</v>
      </c>
      <c r="B153" s="3" t="s">
        <v>113</v>
      </c>
      <c r="C153" s="3" t="s">
        <v>109</v>
      </c>
      <c r="D153" s="3" t="s">
        <v>118</v>
      </c>
      <c r="E153" s="3" t="s">
        <v>137</v>
      </c>
      <c r="F153" s="3">
        <v>57266</v>
      </c>
      <c r="G153" s="3" t="s">
        <v>112</v>
      </c>
    </row>
    <row r="154" spans="1:7" x14ac:dyDescent="0.25">
      <c r="A154" s="3" t="s">
        <v>2</v>
      </c>
      <c r="B154" s="3" t="s">
        <v>113</v>
      </c>
      <c r="C154" s="3" t="s">
        <v>109</v>
      </c>
      <c r="D154" s="3" t="s">
        <v>118</v>
      </c>
      <c r="E154" s="3" t="s">
        <v>144</v>
      </c>
      <c r="F154" s="3">
        <v>77657</v>
      </c>
      <c r="G154" s="3" t="s">
        <v>112</v>
      </c>
    </row>
    <row r="155" spans="1:7" x14ac:dyDescent="0.25">
      <c r="A155" s="3" t="s">
        <v>2</v>
      </c>
      <c r="B155" s="3" t="s">
        <v>113</v>
      </c>
      <c r="C155" s="3" t="s">
        <v>109</v>
      </c>
      <c r="D155" s="3" t="s">
        <v>118</v>
      </c>
      <c r="E155" s="3" t="s">
        <v>129</v>
      </c>
      <c r="F155" s="3">
        <v>75406</v>
      </c>
      <c r="G155" s="3" t="s">
        <v>112</v>
      </c>
    </row>
    <row r="156" spans="1:7" x14ac:dyDescent="0.25">
      <c r="A156" s="3" t="s">
        <v>2</v>
      </c>
      <c r="B156" s="3" t="s">
        <v>113</v>
      </c>
      <c r="C156" s="3" t="s">
        <v>109</v>
      </c>
      <c r="D156" s="3" t="s">
        <v>118</v>
      </c>
      <c r="E156" s="3" t="s">
        <v>122</v>
      </c>
      <c r="F156" s="3">
        <v>81000</v>
      </c>
      <c r="G156" s="3" t="s">
        <v>112</v>
      </c>
    </row>
    <row r="157" spans="1:7" x14ac:dyDescent="0.25">
      <c r="A157" s="3" t="s">
        <v>50</v>
      </c>
      <c r="B157" s="3" t="s">
        <v>108</v>
      </c>
      <c r="C157" s="3" t="s">
        <v>109</v>
      </c>
      <c r="D157" s="3" t="s">
        <v>118</v>
      </c>
      <c r="E157" s="3" t="s">
        <v>143</v>
      </c>
      <c r="F157" s="3">
        <v>71105</v>
      </c>
      <c r="G157" s="3" t="s">
        <v>112</v>
      </c>
    </row>
    <row r="158" spans="1:7" x14ac:dyDescent="0.25">
      <c r="A158" s="3" t="s">
        <v>50</v>
      </c>
      <c r="B158" s="3" t="s">
        <v>108</v>
      </c>
      <c r="C158" s="3" t="s">
        <v>109</v>
      </c>
      <c r="D158" s="3" t="s">
        <v>118</v>
      </c>
      <c r="E158" s="3" t="s">
        <v>149</v>
      </c>
      <c r="F158" s="3">
        <v>56457</v>
      </c>
      <c r="G158" s="3" t="s">
        <v>112</v>
      </c>
    </row>
    <row r="159" spans="1:7" x14ac:dyDescent="0.25">
      <c r="A159" s="3" t="s">
        <v>2</v>
      </c>
      <c r="B159" s="3" t="s">
        <v>113</v>
      </c>
      <c r="C159" s="3" t="s">
        <v>109</v>
      </c>
      <c r="D159" s="3" t="s">
        <v>118</v>
      </c>
      <c r="E159" s="3" t="s">
        <v>125</v>
      </c>
      <c r="F159" s="3">
        <v>56860</v>
      </c>
      <c r="G159" s="3" t="s">
        <v>112</v>
      </c>
    </row>
    <row r="160" spans="1:7" x14ac:dyDescent="0.25">
      <c r="A160" s="3" t="s">
        <v>2</v>
      </c>
      <c r="B160" s="3" t="s">
        <v>113</v>
      </c>
      <c r="C160" s="3" t="s">
        <v>109</v>
      </c>
      <c r="D160" s="3" t="s">
        <v>118</v>
      </c>
      <c r="E160" s="3" t="s">
        <v>126</v>
      </c>
      <c r="F160" s="3">
        <v>32312</v>
      </c>
      <c r="G160" s="3" t="s">
        <v>112</v>
      </c>
    </row>
    <row r="161" spans="1:7" x14ac:dyDescent="0.25">
      <c r="A161" s="3" t="s">
        <v>50</v>
      </c>
      <c r="B161" s="3" t="s">
        <v>108</v>
      </c>
      <c r="C161" s="3" t="s">
        <v>109</v>
      </c>
      <c r="D161" s="3" t="s">
        <v>118</v>
      </c>
      <c r="E161" s="3" t="s">
        <v>131</v>
      </c>
      <c r="F161" s="3">
        <v>54288</v>
      </c>
      <c r="G161" s="3" t="s">
        <v>112</v>
      </c>
    </row>
    <row r="162" spans="1:7" x14ac:dyDescent="0.25">
      <c r="A162" s="3" t="s">
        <v>2</v>
      </c>
      <c r="B162" s="3" t="s">
        <v>113</v>
      </c>
      <c r="C162" s="3" t="s">
        <v>109</v>
      </c>
      <c r="D162" s="3" t="s">
        <v>118</v>
      </c>
      <c r="E162" s="3" t="s">
        <v>138</v>
      </c>
      <c r="F162" s="3">
        <v>39343</v>
      </c>
      <c r="G162" s="3" t="s">
        <v>112</v>
      </c>
    </row>
    <row r="163" spans="1:7" x14ac:dyDescent="0.25">
      <c r="A163" s="3" t="s">
        <v>2</v>
      </c>
      <c r="B163" s="3" t="s">
        <v>113</v>
      </c>
      <c r="C163" s="3" t="s">
        <v>109</v>
      </c>
      <c r="D163" s="3" t="s">
        <v>153</v>
      </c>
      <c r="E163" s="3" t="s">
        <v>111</v>
      </c>
      <c r="F163" s="3">
        <v>40609</v>
      </c>
      <c r="G163" s="3" t="s">
        <v>112</v>
      </c>
    </row>
    <row r="164" spans="1:7" x14ac:dyDescent="0.25">
      <c r="A164" s="3" t="s">
        <v>2</v>
      </c>
      <c r="B164" s="3" t="s">
        <v>113</v>
      </c>
      <c r="C164" s="3" t="s">
        <v>109</v>
      </c>
      <c r="D164" s="3" t="s">
        <v>153</v>
      </c>
      <c r="E164" s="3" t="s">
        <v>134</v>
      </c>
      <c r="F164" s="3">
        <v>60141</v>
      </c>
      <c r="G164" s="3" t="s">
        <v>112</v>
      </c>
    </row>
    <row r="165" spans="1:7" x14ac:dyDescent="0.25">
      <c r="A165" s="3" t="s">
        <v>52</v>
      </c>
      <c r="B165" s="3" t="s">
        <v>108</v>
      </c>
      <c r="C165" s="3" t="s">
        <v>109</v>
      </c>
      <c r="D165" s="3" t="s">
        <v>153</v>
      </c>
      <c r="E165" s="3" t="s">
        <v>135</v>
      </c>
      <c r="F165" s="3">
        <v>47564</v>
      </c>
      <c r="G165" s="3" t="s">
        <v>123</v>
      </c>
    </row>
    <row r="166" spans="1:7" x14ac:dyDescent="0.25">
      <c r="A166" s="3" t="s">
        <v>2</v>
      </c>
      <c r="B166" s="3" t="s">
        <v>113</v>
      </c>
      <c r="C166" s="3" t="s">
        <v>109</v>
      </c>
      <c r="D166" s="3" t="s">
        <v>153</v>
      </c>
      <c r="E166" s="3" t="s">
        <v>141</v>
      </c>
      <c r="F166" s="3">
        <v>49469</v>
      </c>
      <c r="G166" s="3" t="s">
        <v>112</v>
      </c>
    </row>
    <row r="167" spans="1:7" x14ac:dyDescent="0.25">
      <c r="A167" s="3" t="s">
        <v>2</v>
      </c>
      <c r="B167" s="3" t="s">
        <v>113</v>
      </c>
      <c r="C167" s="3" t="s">
        <v>109</v>
      </c>
      <c r="D167" s="3" t="s">
        <v>153</v>
      </c>
      <c r="E167" s="3" t="s">
        <v>110</v>
      </c>
      <c r="F167" s="3">
        <v>48328</v>
      </c>
      <c r="G167" s="3" t="s">
        <v>112</v>
      </c>
    </row>
    <row r="168" spans="1:7" x14ac:dyDescent="0.25">
      <c r="A168" s="3" t="s">
        <v>2</v>
      </c>
      <c r="B168" s="3" t="s">
        <v>113</v>
      </c>
      <c r="C168" s="3" t="s">
        <v>109</v>
      </c>
      <c r="D168" s="3" t="s">
        <v>153</v>
      </c>
      <c r="E168" s="3" t="s">
        <v>145</v>
      </c>
      <c r="F168" s="3">
        <v>59719</v>
      </c>
      <c r="G168" s="3" t="s">
        <v>112</v>
      </c>
    </row>
    <row r="169" spans="1:7" x14ac:dyDescent="0.25">
      <c r="A169" s="3" t="s">
        <v>73</v>
      </c>
      <c r="B169" s="3" t="s">
        <v>130</v>
      </c>
      <c r="C169" s="3" t="s">
        <v>109</v>
      </c>
      <c r="D169" s="3" t="s">
        <v>153</v>
      </c>
      <c r="E169" s="3" t="s">
        <v>133</v>
      </c>
      <c r="F169" s="3">
        <v>44813</v>
      </c>
      <c r="G169" s="3" t="s">
        <v>112</v>
      </c>
    </row>
    <row r="170" spans="1:7" x14ac:dyDescent="0.25">
      <c r="A170" s="3" t="s">
        <v>21</v>
      </c>
      <c r="B170" s="3" t="s">
        <v>113</v>
      </c>
      <c r="C170" s="3" t="s">
        <v>109</v>
      </c>
      <c r="D170" s="3" t="s">
        <v>153</v>
      </c>
      <c r="E170" s="3" t="s">
        <v>140</v>
      </c>
      <c r="F170" s="3">
        <v>53687</v>
      </c>
      <c r="G170" s="3" t="s">
        <v>112</v>
      </c>
    </row>
    <row r="171" spans="1:7" x14ac:dyDescent="0.25">
      <c r="A171" s="3" t="s">
        <v>52</v>
      </c>
      <c r="B171" s="3" t="s">
        <v>108</v>
      </c>
      <c r="C171" s="3" t="s">
        <v>109</v>
      </c>
      <c r="D171" s="3" t="s">
        <v>153</v>
      </c>
      <c r="E171" s="3" t="s">
        <v>136</v>
      </c>
      <c r="F171" s="3">
        <v>45365</v>
      </c>
      <c r="G171" s="3" t="s">
        <v>123</v>
      </c>
    </row>
    <row r="172" spans="1:7" x14ac:dyDescent="0.25">
      <c r="A172" s="3" t="s">
        <v>2</v>
      </c>
      <c r="B172" s="3" t="s">
        <v>113</v>
      </c>
      <c r="C172" s="3" t="s">
        <v>109</v>
      </c>
      <c r="D172" s="3" t="s">
        <v>153</v>
      </c>
      <c r="E172" s="3" t="s">
        <v>137</v>
      </c>
      <c r="F172" s="3">
        <v>37094</v>
      </c>
      <c r="G172" s="3" t="s">
        <v>112</v>
      </c>
    </row>
    <row r="173" spans="1:7" x14ac:dyDescent="0.25">
      <c r="A173" s="3" t="s">
        <v>10</v>
      </c>
      <c r="B173" s="3" t="s">
        <v>113</v>
      </c>
      <c r="C173" s="3" t="s">
        <v>109</v>
      </c>
      <c r="D173" s="3" t="s">
        <v>153</v>
      </c>
      <c r="E173" s="3" t="s">
        <v>144</v>
      </c>
      <c r="F173" s="3">
        <v>57502</v>
      </c>
      <c r="G173" s="3" t="s">
        <v>112</v>
      </c>
    </row>
    <row r="174" spans="1:7" x14ac:dyDescent="0.25">
      <c r="A174" s="3" t="s">
        <v>52</v>
      </c>
      <c r="B174" s="3" t="s">
        <v>108</v>
      </c>
      <c r="C174" s="3" t="s">
        <v>109</v>
      </c>
      <c r="D174" s="3" t="s">
        <v>153</v>
      </c>
      <c r="E174" s="3" t="s">
        <v>129</v>
      </c>
      <c r="F174" s="3">
        <v>55162</v>
      </c>
      <c r="G174" s="3" t="s">
        <v>123</v>
      </c>
    </row>
    <row r="175" spans="1:7" x14ac:dyDescent="0.25">
      <c r="A175" s="3" t="s">
        <v>52</v>
      </c>
      <c r="B175" s="3" t="s">
        <v>108</v>
      </c>
      <c r="C175" s="3" t="s">
        <v>109</v>
      </c>
      <c r="D175" s="3" t="s">
        <v>153</v>
      </c>
      <c r="E175" s="3" t="s">
        <v>119</v>
      </c>
      <c r="F175" s="3">
        <v>69061</v>
      </c>
      <c r="G175" s="3" t="s">
        <v>123</v>
      </c>
    </row>
    <row r="176" spans="1:7" x14ac:dyDescent="0.25">
      <c r="A176" s="3" t="s">
        <v>2</v>
      </c>
      <c r="B176" s="3" t="s">
        <v>113</v>
      </c>
      <c r="C176" s="3" t="s">
        <v>109</v>
      </c>
      <c r="D176" s="3" t="s">
        <v>153</v>
      </c>
      <c r="E176" s="3" t="s">
        <v>120</v>
      </c>
      <c r="F176" s="3">
        <v>69610</v>
      </c>
      <c r="G176" s="3" t="s">
        <v>112</v>
      </c>
    </row>
    <row r="177" spans="1:7" x14ac:dyDescent="0.25">
      <c r="A177" s="3" t="s">
        <v>2</v>
      </c>
      <c r="B177" s="3" t="s">
        <v>113</v>
      </c>
      <c r="C177" s="3" t="s">
        <v>109</v>
      </c>
      <c r="D177" s="3" t="s">
        <v>153</v>
      </c>
      <c r="E177" s="3" t="s">
        <v>122</v>
      </c>
      <c r="F177" s="3">
        <v>62407</v>
      </c>
      <c r="G177" s="3" t="s">
        <v>112</v>
      </c>
    </row>
    <row r="178" spans="1:7" x14ac:dyDescent="0.25">
      <c r="A178" s="3" t="s">
        <v>0</v>
      </c>
      <c r="B178" s="3" t="s">
        <v>113</v>
      </c>
      <c r="C178" s="3" t="s">
        <v>109</v>
      </c>
      <c r="D178" s="3" t="s">
        <v>153</v>
      </c>
      <c r="E178" s="3" t="s">
        <v>143</v>
      </c>
      <c r="F178" s="3">
        <v>50295</v>
      </c>
      <c r="G178" s="3" t="s">
        <v>116</v>
      </c>
    </row>
    <row r="179" spans="1:7" x14ac:dyDescent="0.25">
      <c r="A179" s="3" t="s">
        <v>50</v>
      </c>
      <c r="B179" s="3" t="s">
        <v>108</v>
      </c>
      <c r="C179" s="3" t="s">
        <v>109</v>
      </c>
      <c r="D179" s="3" t="s">
        <v>153</v>
      </c>
      <c r="E179" s="3" t="s">
        <v>124</v>
      </c>
      <c r="F179" s="3">
        <v>61777</v>
      </c>
      <c r="G179" s="3" t="s">
        <v>112</v>
      </c>
    </row>
    <row r="180" spans="1:7" x14ac:dyDescent="0.25">
      <c r="A180" s="3" t="s">
        <v>2</v>
      </c>
      <c r="B180" s="3" t="s">
        <v>113</v>
      </c>
      <c r="C180" s="3" t="s">
        <v>109</v>
      </c>
      <c r="D180" s="3" t="s">
        <v>153</v>
      </c>
      <c r="E180" s="3" t="s">
        <v>125</v>
      </c>
      <c r="F180" s="3">
        <v>61157</v>
      </c>
      <c r="G180" s="3" t="s">
        <v>112</v>
      </c>
    </row>
    <row r="181" spans="1:7" x14ac:dyDescent="0.25">
      <c r="A181" s="3" t="s">
        <v>0</v>
      </c>
      <c r="B181" s="3" t="s">
        <v>113</v>
      </c>
      <c r="C181" s="3" t="s">
        <v>109</v>
      </c>
      <c r="D181" s="3" t="s">
        <v>153</v>
      </c>
      <c r="E181" s="3" t="s">
        <v>131</v>
      </c>
      <c r="F181" s="3">
        <v>33384</v>
      </c>
      <c r="G181" s="3" t="s">
        <v>116</v>
      </c>
    </row>
    <row r="182" spans="1:7" x14ac:dyDescent="0.25">
      <c r="A182" s="3" t="s">
        <v>2</v>
      </c>
      <c r="B182" s="3" t="s">
        <v>113</v>
      </c>
      <c r="C182" s="3" t="s">
        <v>109</v>
      </c>
      <c r="D182" s="3" t="s">
        <v>153</v>
      </c>
      <c r="E182" s="3" t="s">
        <v>138</v>
      </c>
      <c r="F182" s="3">
        <v>36828</v>
      </c>
      <c r="G182" s="3" t="s">
        <v>112</v>
      </c>
    </row>
    <row r="183" spans="1:7" x14ac:dyDescent="0.25">
      <c r="A183" s="3" t="s">
        <v>2</v>
      </c>
      <c r="B183" s="3" t="s">
        <v>113</v>
      </c>
      <c r="C183" s="3" t="s">
        <v>109</v>
      </c>
      <c r="D183" s="3" t="s">
        <v>154</v>
      </c>
      <c r="E183" s="3" t="s">
        <v>111</v>
      </c>
      <c r="F183" s="3">
        <v>40125</v>
      </c>
      <c r="G183" s="3" t="s">
        <v>112</v>
      </c>
    </row>
    <row r="184" spans="1:7" x14ac:dyDescent="0.25">
      <c r="A184" s="3" t="s">
        <v>2</v>
      </c>
      <c r="B184" s="3" t="s">
        <v>113</v>
      </c>
      <c r="C184" s="3" t="s">
        <v>109</v>
      </c>
      <c r="D184" s="3" t="s">
        <v>154</v>
      </c>
      <c r="E184" s="3" t="s">
        <v>114</v>
      </c>
      <c r="F184" s="3">
        <v>46390</v>
      </c>
      <c r="G184" s="3" t="s">
        <v>112</v>
      </c>
    </row>
    <row r="185" spans="1:7" x14ac:dyDescent="0.25">
      <c r="A185" s="3" t="s">
        <v>50</v>
      </c>
      <c r="B185" s="3" t="s">
        <v>108</v>
      </c>
      <c r="C185" s="3" t="s">
        <v>109</v>
      </c>
      <c r="D185" s="3" t="s">
        <v>154</v>
      </c>
      <c r="E185" s="3" t="s">
        <v>115</v>
      </c>
      <c r="F185" s="3">
        <v>46051</v>
      </c>
      <c r="G185" s="3" t="s">
        <v>112</v>
      </c>
    </row>
    <row r="186" spans="1:7" x14ac:dyDescent="0.25">
      <c r="A186" s="3" t="s">
        <v>50</v>
      </c>
      <c r="B186" s="3" t="s">
        <v>108</v>
      </c>
      <c r="C186" s="3" t="s">
        <v>109</v>
      </c>
      <c r="D186" s="3" t="s">
        <v>154</v>
      </c>
      <c r="E186" s="3" t="s">
        <v>133</v>
      </c>
      <c r="F186" s="3">
        <v>55443</v>
      </c>
      <c r="G186" s="3" t="s">
        <v>112</v>
      </c>
    </row>
    <row r="187" spans="1:7" x14ac:dyDescent="0.25">
      <c r="A187" s="3" t="s">
        <v>0</v>
      </c>
      <c r="B187" s="3" t="s">
        <v>113</v>
      </c>
      <c r="C187" s="3" t="s">
        <v>109</v>
      </c>
      <c r="D187" s="3" t="s">
        <v>154</v>
      </c>
      <c r="E187" s="3" t="s">
        <v>140</v>
      </c>
      <c r="F187" s="3">
        <v>48189</v>
      </c>
      <c r="G187" s="3" t="s">
        <v>116</v>
      </c>
    </row>
    <row r="188" spans="1:7" x14ac:dyDescent="0.25">
      <c r="A188" s="3" t="s">
        <v>50</v>
      </c>
      <c r="B188" s="3" t="s">
        <v>108</v>
      </c>
      <c r="C188" s="3" t="s">
        <v>109</v>
      </c>
      <c r="D188" s="3" t="s">
        <v>154</v>
      </c>
      <c r="E188" s="3" t="s">
        <v>117</v>
      </c>
      <c r="F188" s="3">
        <v>60793</v>
      </c>
      <c r="G188" s="3" t="s">
        <v>112</v>
      </c>
    </row>
    <row r="189" spans="1:7" x14ac:dyDescent="0.25">
      <c r="A189" s="3" t="s">
        <v>2</v>
      </c>
      <c r="B189" s="3" t="s">
        <v>113</v>
      </c>
      <c r="C189" s="3" t="s">
        <v>109</v>
      </c>
      <c r="D189" s="3" t="s">
        <v>154</v>
      </c>
      <c r="E189" s="3" t="s">
        <v>118</v>
      </c>
      <c r="F189" s="3">
        <v>71312</v>
      </c>
      <c r="G189" s="3" t="s">
        <v>112</v>
      </c>
    </row>
    <row r="190" spans="1:7" x14ac:dyDescent="0.25">
      <c r="A190" s="3" t="s">
        <v>2</v>
      </c>
      <c r="B190" s="3" t="s">
        <v>113</v>
      </c>
      <c r="C190" s="3" t="s">
        <v>109</v>
      </c>
      <c r="D190" s="3" t="s">
        <v>154</v>
      </c>
      <c r="E190" s="3" t="s">
        <v>121</v>
      </c>
      <c r="F190" s="3">
        <v>43172</v>
      </c>
      <c r="G190" s="3" t="s">
        <v>112</v>
      </c>
    </row>
    <row r="191" spans="1:7" x14ac:dyDescent="0.25">
      <c r="A191" s="3" t="s">
        <v>50</v>
      </c>
      <c r="B191" s="3" t="s">
        <v>108</v>
      </c>
      <c r="C191" s="3" t="s">
        <v>109</v>
      </c>
      <c r="D191" s="3" t="s">
        <v>154</v>
      </c>
      <c r="E191" s="3" t="s">
        <v>125</v>
      </c>
      <c r="F191" s="3">
        <v>42823</v>
      </c>
      <c r="G191" s="3" t="s">
        <v>112</v>
      </c>
    </row>
    <row r="192" spans="1:7" x14ac:dyDescent="0.25">
      <c r="A192" s="3" t="s">
        <v>50</v>
      </c>
      <c r="B192" s="3" t="s">
        <v>108</v>
      </c>
      <c r="C192" s="3" t="s">
        <v>109</v>
      </c>
      <c r="D192" s="3" t="s">
        <v>154</v>
      </c>
      <c r="E192" s="3" t="s">
        <v>126</v>
      </c>
      <c r="F192" s="3">
        <v>60716</v>
      </c>
      <c r="G192" s="3" t="s">
        <v>112</v>
      </c>
    </row>
    <row r="193" spans="1:7" x14ac:dyDescent="0.25">
      <c r="A193" s="3" t="s">
        <v>50</v>
      </c>
      <c r="B193" s="3" t="s">
        <v>108</v>
      </c>
      <c r="C193" s="3" t="s">
        <v>109</v>
      </c>
      <c r="D193" s="3" t="s">
        <v>154</v>
      </c>
      <c r="E193" s="3" t="s">
        <v>131</v>
      </c>
      <c r="F193" s="3">
        <v>82618</v>
      </c>
      <c r="G193" s="3" t="s">
        <v>112</v>
      </c>
    </row>
    <row r="194" spans="1:7" x14ac:dyDescent="0.25">
      <c r="A194" s="3" t="s">
        <v>50</v>
      </c>
      <c r="B194" s="3" t="s">
        <v>108</v>
      </c>
      <c r="C194" s="3" t="s">
        <v>109</v>
      </c>
      <c r="D194" s="3" t="s">
        <v>122</v>
      </c>
      <c r="E194" s="3" t="s">
        <v>148</v>
      </c>
      <c r="F194" s="3">
        <v>73632</v>
      </c>
      <c r="G194" s="3" t="s">
        <v>112</v>
      </c>
    </row>
    <row r="195" spans="1:7" x14ac:dyDescent="0.25">
      <c r="A195" s="3" t="s">
        <v>50</v>
      </c>
      <c r="B195" s="3" t="s">
        <v>108</v>
      </c>
      <c r="C195" s="3" t="s">
        <v>109</v>
      </c>
      <c r="D195" s="3" t="s">
        <v>122</v>
      </c>
      <c r="E195" s="3" t="s">
        <v>134</v>
      </c>
      <c r="F195" s="3">
        <v>50295</v>
      </c>
      <c r="G195" s="3" t="s">
        <v>112</v>
      </c>
    </row>
    <row r="196" spans="1:7" x14ac:dyDescent="0.25">
      <c r="A196" s="3" t="s">
        <v>50</v>
      </c>
      <c r="B196" s="3" t="s">
        <v>108</v>
      </c>
      <c r="C196" s="3" t="s">
        <v>109</v>
      </c>
      <c r="D196" s="3" t="s">
        <v>122</v>
      </c>
      <c r="E196" s="3" t="s">
        <v>114</v>
      </c>
      <c r="F196" s="3">
        <v>60809</v>
      </c>
      <c r="G196" s="3" t="s">
        <v>112</v>
      </c>
    </row>
    <row r="197" spans="1:7" x14ac:dyDescent="0.25">
      <c r="A197" s="3" t="s">
        <v>50</v>
      </c>
      <c r="B197" s="3" t="s">
        <v>108</v>
      </c>
      <c r="C197" s="3" t="s">
        <v>109</v>
      </c>
      <c r="D197" s="3" t="s">
        <v>122</v>
      </c>
      <c r="E197" s="3" t="s">
        <v>115</v>
      </c>
      <c r="F197" s="3">
        <v>60388</v>
      </c>
      <c r="G197" s="3" t="s">
        <v>112</v>
      </c>
    </row>
    <row r="198" spans="1:7" x14ac:dyDescent="0.25">
      <c r="A198" s="3" t="s">
        <v>50</v>
      </c>
      <c r="B198" s="3" t="s">
        <v>108</v>
      </c>
      <c r="C198" s="3" t="s">
        <v>109</v>
      </c>
      <c r="D198" s="3" t="s">
        <v>122</v>
      </c>
      <c r="E198" s="3" t="s">
        <v>142</v>
      </c>
      <c r="F198" s="3">
        <v>47455</v>
      </c>
      <c r="G198" s="3" t="s">
        <v>112</v>
      </c>
    </row>
    <row r="199" spans="1:7" x14ac:dyDescent="0.25">
      <c r="A199" s="3" t="s">
        <v>8</v>
      </c>
      <c r="B199" s="3" t="s">
        <v>113</v>
      </c>
      <c r="C199" s="3" t="s">
        <v>109</v>
      </c>
      <c r="D199" s="3" t="s">
        <v>122</v>
      </c>
      <c r="E199" s="3" t="s">
        <v>110</v>
      </c>
      <c r="F199" s="3">
        <v>32417</v>
      </c>
      <c r="G199" s="3" t="s">
        <v>123</v>
      </c>
    </row>
    <row r="200" spans="1:7" x14ac:dyDescent="0.25">
      <c r="A200" s="3" t="s">
        <v>50</v>
      </c>
      <c r="B200" s="3" t="s">
        <v>108</v>
      </c>
      <c r="C200" s="3" t="s">
        <v>109</v>
      </c>
      <c r="D200" s="3" t="s">
        <v>122</v>
      </c>
      <c r="E200" s="3" t="s">
        <v>145</v>
      </c>
      <c r="F200" s="3">
        <v>87829</v>
      </c>
      <c r="G200" s="3" t="s">
        <v>112</v>
      </c>
    </row>
    <row r="201" spans="1:7" x14ac:dyDescent="0.25">
      <c r="A201" s="3" t="s">
        <v>50</v>
      </c>
      <c r="B201" s="3" t="s">
        <v>108</v>
      </c>
      <c r="C201" s="3" t="s">
        <v>109</v>
      </c>
      <c r="D201" s="3" t="s">
        <v>122</v>
      </c>
      <c r="E201" s="3" t="s">
        <v>133</v>
      </c>
      <c r="F201" s="3">
        <v>52868</v>
      </c>
      <c r="G201" s="3" t="s">
        <v>112</v>
      </c>
    </row>
    <row r="202" spans="1:7" x14ac:dyDescent="0.25">
      <c r="A202" s="3" t="s">
        <v>10</v>
      </c>
      <c r="B202" s="3" t="s">
        <v>113</v>
      </c>
      <c r="C202" s="3" t="s">
        <v>109</v>
      </c>
      <c r="D202" s="3" t="s">
        <v>122</v>
      </c>
      <c r="E202" s="3" t="s">
        <v>140</v>
      </c>
      <c r="F202" s="3">
        <v>51059</v>
      </c>
      <c r="G202" s="3" t="s">
        <v>112</v>
      </c>
    </row>
    <row r="203" spans="1:7" x14ac:dyDescent="0.25">
      <c r="A203" s="3" t="s">
        <v>50</v>
      </c>
      <c r="B203" s="3" t="s">
        <v>108</v>
      </c>
      <c r="C203" s="3" t="s">
        <v>109</v>
      </c>
      <c r="D203" s="3" t="s">
        <v>122</v>
      </c>
      <c r="E203" s="3" t="s">
        <v>117</v>
      </c>
      <c r="F203" s="3">
        <v>75223</v>
      </c>
      <c r="G203" s="3" t="s">
        <v>112</v>
      </c>
    </row>
    <row r="204" spans="1:7" x14ac:dyDescent="0.25">
      <c r="A204" s="3" t="s">
        <v>50</v>
      </c>
      <c r="B204" s="3" t="s">
        <v>108</v>
      </c>
      <c r="C204" s="3" t="s">
        <v>109</v>
      </c>
      <c r="D204" s="3" t="s">
        <v>122</v>
      </c>
      <c r="E204" s="3" t="s">
        <v>118</v>
      </c>
      <c r="F204" s="3">
        <v>75270</v>
      </c>
      <c r="G204" s="3" t="s">
        <v>112</v>
      </c>
    </row>
    <row r="205" spans="1:7" x14ac:dyDescent="0.25">
      <c r="A205" s="3" t="s">
        <v>50</v>
      </c>
      <c r="B205" s="3" t="s">
        <v>108</v>
      </c>
      <c r="C205" s="3" t="s">
        <v>109</v>
      </c>
      <c r="D205" s="3" t="s">
        <v>122</v>
      </c>
      <c r="E205" s="3" t="s">
        <v>121</v>
      </c>
      <c r="F205" s="3">
        <v>57611</v>
      </c>
      <c r="G205" s="3" t="s">
        <v>112</v>
      </c>
    </row>
    <row r="206" spans="1:7" x14ac:dyDescent="0.25">
      <c r="A206" s="3" t="s">
        <v>50</v>
      </c>
      <c r="B206" s="3" t="s">
        <v>108</v>
      </c>
      <c r="C206" s="3" t="s">
        <v>109</v>
      </c>
      <c r="D206" s="3" t="s">
        <v>122</v>
      </c>
      <c r="E206" s="3" t="s">
        <v>149</v>
      </c>
      <c r="F206" s="3">
        <v>62244</v>
      </c>
      <c r="G206" s="3" t="s">
        <v>112</v>
      </c>
    </row>
    <row r="207" spans="1:7" x14ac:dyDescent="0.25">
      <c r="A207" s="3" t="s">
        <v>50</v>
      </c>
      <c r="B207" s="3" t="s">
        <v>108</v>
      </c>
      <c r="C207" s="3" t="s">
        <v>109</v>
      </c>
      <c r="D207" s="3" t="s">
        <v>122</v>
      </c>
      <c r="E207" s="3" t="s">
        <v>125</v>
      </c>
      <c r="F207" s="3">
        <v>57829</v>
      </c>
      <c r="G207" s="3" t="s">
        <v>112</v>
      </c>
    </row>
    <row r="208" spans="1:7" x14ac:dyDescent="0.25">
      <c r="A208" s="3" t="s">
        <v>2</v>
      </c>
      <c r="B208" s="3" t="s">
        <v>113</v>
      </c>
      <c r="C208" s="3" t="s">
        <v>109</v>
      </c>
      <c r="D208" s="3" t="s">
        <v>155</v>
      </c>
      <c r="E208" s="3" t="s">
        <v>148</v>
      </c>
      <c r="F208" s="3">
        <v>40468</v>
      </c>
      <c r="G208" s="3" t="s">
        <v>112</v>
      </c>
    </row>
    <row r="209" spans="1:7" x14ac:dyDescent="0.25">
      <c r="A209" s="3" t="s">
        <v>71</v>
      </c>
      <c r="B209" s="3" t="s">
        <v>130</v>
      </c>
      <c r="C209" s="3" t="s">
        <v>109</v>
      </c>
      <c r="D209" s="3" t="s">
        <v>155</v>
      </c>
      <c r="E209" s="3" t="s">
        <v>134</v>
      </c>
      <c r="F209" s="3">
        <v>69281</v>
      </c>
      <c r="G209" s="3" t="s">
        <v>123</v>
      </c>
    </row>
    <row r="210" spans="1:7" x14ac:dyDescent="0.25">
      <c r="A210" s="3" t="s">
        <v>2</v>
      </c>
      <c r="B210" s="3" t="s">
        <v>113</v>
      </c>
      <c r="C210" s="3" t="s">
        <v>109</v>
      </c>
      <c r="D210" s="3" t="s">
        <v>155</v>
      </c>
      <c r="E210" s="3" t="s">
        <v>114</v>
      </c>
      <c r="F210" s="3">
        <v>77609</v>
      </c>
      <c r="G210" s="3" t="s">
        <v>112</v>
      </c>
    </row>
    <row r="211" spans="1:7" x14ac:dyDescent="0.25">
      <c r="A211" s="3" t="s">
        <v>68</v>
      </c>
      <c r="B211" s="3" t="s">
        <v>130</v>
      </c>
      <c r="C211" s="3" t="s">
        <v>109</v>
      </c>
      <c r="D211" s="3" t="s">
        <v>155</v>
      </c>
      <c r="E211" s="3" t="s">
        <v>115</v>
      </c>
      <c r="F211" s="3">
        <v>67158</v>
      </c>
      <c r="G211" s="3" t="s">
        <v>112</v>
      </c>
    </row>
    <row r="212" spans="1:7" x14ac:dyDescent="0.25">
      <c r="A212" s="3" t="s">
        <v>47</v>
      </c>
      <c r="B212" s="3" t="s">
        <v>108</v>
      </c>
      <c r="C212" s="3" t="s">
        <v>109</v>
      </c>
      <c r="D212" s="3" t="s">
        <v>155</v>
      </c>
      <c r="E212" s="3" t="s">
        <v>141</v>
      </c>
      <c r="F212" s="3">
        <v>74210</v>
      </c>
      <c r="G212" s="3" t="s">
        <v>123</v>
      </c>
    </row>
    <row r="213" spans="1:7" x14ac:dyDescent="0.25">
      <c r="A213" s="3" t="s">
        <v>13</v>
      </c>
      <c r="B213" s="3" t="s">
        <v>113</v>
      </c>
      <c r="C213" s="3" t="s">
        <v>109</v>
      </c>
      <c r="D213" s="3" t="s">
        <v>155</v>
      </c>
      <c r="E213" s="3" t="s">
        <v>142</v>
      </c>
      <c r="F213" s="3">
        <v>67190</v>
      </c>
      <c r="G213" s="3" t="s">
        <v>112</v>
      </c>
    </row>
    <row r="214" spans="1:7" x14ac:dyDescent="0.25">
      <c r="A214" s="3" t="s">
        <v>50</v>
      </c>
      <c r="B214" s="3" t="s">
        <v>108</v>
      </c>
      <c r="C214" s="3" t="s">
        <v>109</v>
      </c>
      <c r="D214" s="3" t="s">
        <v>155</v>
      </c>
      <c r="E214" s="3" t="s">
        <v>110</v>
      </c>
      <c r="F214" s="3">
        <v>51870</v>
      </c>
      <c r="G214" s="3" t="s">
        <v>112</v>
      </c>
    </row>
    <row r="215" spans="1:7" x14ac:dyDescent="0.25">
      <c r="A215" s="3" t="s">
        <v>50</v>
      </c>
      <c r="B215" s="3" t="s">
        <v>108</v>
      </c>
      <c r="C215" s="3" t="s">
        <v>109</v>
      </c>
      <c r="D215" s="3" t="s">
        <v>155</v>
      </c>
      <c r="E215" s="3" t="s">
        <v>145</v>
      </c>
      <c r="F215" s="3">
        <v>55520</v>
      </c>
      <c r="G215" s="3" t="s">
        <v>112</v>
      </c>
    </row>
    <row r="216" spans="1:7" x14ac:dyDescent="0.25">
      <c r="A216" s="3" t="s">
        <v>8</v>
      </c>
      <c r="B216" s="3" t="s">
        <v>113</v>
      </c>
      <c r="C216" s="3" t="s">
        <v>109</v>
      </c>
      <c r="D216" s="3" t="s">
        <v>155</v>
      </c>
      <c r="E216" s="3" t="s">
        <v>117</v>
      </c>
      <c r="F216" s="3">
        <v>49374</v>
      </c>
      <c r="G216" s="3" t="s">
        <v>123</v>
      </c>
    </row>
    <row r="217" spans="1:7" x14ac:dyDescent="0.25">
      <c r="A217" s="3" t="s">
        <v>68</v>
      </c>
      <c r="B217" s="3" t="s">
        <v>130</v>
      </c>
      <c r="C217" s="3" t="s">
        <v>109</v>
      </c>
      <c r="D217" s="3" t="s">
        <v>155</v>
      </c>
      <c r="E217" s="3" t="s">
        <v>136</v>
      </c>
      <c r="F217" s="3">
        <v>45427</v>
      </c>
      <c r="G217" s="3" t="s">
        <v>112</v>
      </c>
    </row>
    <row r="218" spans="1:7" x14ac:dyDescent="0.25">
      <c r="A218" s="3" t="s">
        <v>50</v>
      </c>
      <c r="B218" s="3" t="s">
        <v>108</v>
      </c>
      <c r="C218" s="3" t="s">
        <v>109</v>
      </c>
      <c r="D218" s="3" t="s">
        <v>155</v>
      </c>
      <c r="E218" s="3" t="s">
        <v>121</v>
      </c>
      <c r="F218" s="3">
        <v>77298</v>
      </c>
      <c r="G218" s="3" t="s">
        <v>112</v>
      </c>
    </row>
    <row r="219" spans="1:7" x14ac:dyDescent="0.25">
      <c r="A219" s="3" t="s">
        <v>50</v>
      </c>
      <c r="B219" s="3" t="s">
        <v>108</v>
      </c>
      <c r="C219" s="3" t="s">
        <v>109</v>
      </c>
      <c r="D219" s="3" t="s">
        <v>155</v>
      </c>
      <c r="E219" s="3" t="s">
        <v>125</v>
      </c>
      <c r="F219" s="3">
        <v>57533</v>
      </c>
      <c r="G219" s="3" t="s">
        <v>112</v>
      </c>
    </row>
    <row r="220" spans="1:7" x14ac:dyDescent="0.25">
      <c r="A220" s="3" t="s">
        <v>8</v>
      </c>
      <c r="B220" s="3" t="s">
        <v>113</v>
      </c>
      <c r="C220" s="3" t="s">
        <v>109</v>
      </c>
      <c r="D220" s="3" t="s">
        <v>155</v>
      </c>
      <c r="E220" s="3" t="s">
        <v>126</v>
      </c>
      <c r="F220" s="3">
        <v>69623</v>
      </c>
      <c r="G220" s="3" t="s">
        <v>123</v>
      </c>
    </row>
    <row r="221" spans="1:7" x14ac:dyDescent="0.25">
      <c r="A221" s="3" t="s">
        <v>20</v>
      </c>
      <c r="B221" s="3" t="s">
        <v>113</v>
      </c>
      <c r="C221" s="3" t="s">
        <v>109</v>
      </c>
      <c r="D221" s="3" t="s">
        <v>155</v>
      </c>
      <c r="E221" s="3" t="s">
        <v>131</v>
      </c>
      <c r="F221" s="3">
        <v>91838</v>
      </c>
      <c r="G221" s="3" t="s">
        <v>112</v>
      </c>
    </row>
    <row r="222" spans="1:7" x14ac:dyDescent="0.25">
      <c r="A222" s="3" t="s">
        <v>8</v>
      </c>
      <c r="B222" s="3" t="s">
        <v>113</v>
      </c>
      <c r="C222" s="3" t="s">
        <v>109</v>
      </c>
      <c r="D222" s="3" t="s">
        <v>156</v>
      </c>
      <c r="E222" s="3" t="s">
        <v>111</v>
      </c>
      <c r="F222" s="3">
        <v>34991</v>
      </c>
      <c r="G222" s="3" t="s">
        <v>112</v>
      </c>
    </row>
    <row r="223" spans="1:7" x14ac:dyDescent="0.25">
      <c r="A223" s="3" t="s">
        <v>50</v>
      </c>
      <c r="B223" s="3" t="s">
        <v>108</v>
      </c>
      <c r="C223" s="3" t="s">
        <v>109</v>
      </c>
      <c r="D223" s="3" t="s">
        <v>156</v>
      </c>
      <c r="E223" s="3" t="s">
        <v>114</v>
      </c>
      <c r="F223" s="3">
        <v>47190</v>
      </c>
      <c r="G223" s="3" t="s">
        <v>112</v>
      </c>
    </row>
    <row r="224" spans="1:7" x14ac:dyDescent="0.25">
      <c r="A224" s="3" t="s">
        <v>50</v>
      </c>
      <c r="B224" s="3" t="s">
        <v>108</v>
      </c>
      <c r="C224" s="3" t="s">
        <v>109</v>
      </c>
      <c r="D224" s="3" t="s">
        <v>156</v>
      </c>
      <c r="E224" s="3" t="s">
        <v>115</v>
      </c>
      <c r="F224" s="3">
        <v>46847</v>
      </c>
      <c r="G224" s="3" t="s">
        <v>112</v>
      </c>
    </row>
    <row r="225" spans="1:7" x14ac:dyDescent="0.25">
      <c r="A225" s="3" t="s">
        <v>50</v>
      </c>
      <c r="B225" s="3" t="s">
        <v>108</v>
      </c>
      <c r="C225" s="3" t="s">
        <v>109</v>
      </c>
      <c r="D225" s="3" t="s">
        <v>156</v>
      </c>
      <c r="E225" s="3" t="s">
        <v>133</v>
      </c>
      <c r="F225" s="3">
        <v>53181</v>
      </c>
      <c r="G225" s="3" t="s">
        <v>112</v>
      </c>
    </row>
    <row r="226" spans="1:7" x14ac:dyDescent="0.25">
      <c r="A226" s="3" t="s">
        <v>0</v>
      </c>
      <c r="B226" s="3" t="s">
        <v>113</v>
      </c>
      <c r="C226" s="3" t="s">
        <v>109</v>
      </c>
      <c r="D226" s="3" t="s">
        <v>156</v>
      </c>
      <c r="E226" s="3" t="s">
        <v>140</v>
      </c>
      <c r="F226" s="3">
        <v>42697</v>
      </c>
      <c r="G226" s="3" t="s">
        <v>116</v>
      </c>
    </row>
    <row r="227" spans="1:7" x14ac:dyDescent="0.25">
      <c r="A227" s="3" t="s">
        <v>50</v>
      </c>
      <c r="B227" s="3" t="s">
        <v>108</v>
      </c>
      <c r="C227" s="3" t="s">
        <v>109</v>
      </c>
      <c r="D227" s="3" t="s">
        <v>156</v>
      </c>
      <c r="E227" s="3" t="s">
        <v>117</v>
      </c>
      <c r="F227" s="3">
        <v>61620</v>
      </c>
      <c r="G227" s="3" t="s">
        <v>112</v>
      </c>
    </row>
    <row r="228" spans="1:7" x14ac:dyDescent="0.25">
      <c r="A228" s="3" t="s">
        <v>2</v>
      </c>
      <c r="B228" s="3" t="s">
        <v>113</v>
      </c>
      <c r="C228" s="3" t="s">
        <v>109</v>
      </c>
      <c r="D228" s="3" t="s">
        <v>156</v>
      </c>
      <c r="E228" s="3" t="s">
        <v>118</v>
      </c>
      <c r="F228" s="3">
        <v>67969</v>
      </c>
      <c r="G228" s="3" t="s">
        <v>112</v>
      </c>
    </row>
    <row r="229" spans="1:7" x14ac:dyDescent="0.25">
      <c r="A229" s="3" t="s">
        <v>4</v>
      </c>
      <c r="B229" s="3" t="s">
        <v>113</v>
      </c>
      <c r="C229" s="3" t="s">
        <v>109</v>
      </c>
      <c r="D229" s="3" t="s">
        <v>156</v>
      </c>
      <c r="E229" s="3" t="s">
        <v>121</v>
      </c>
      <c r="F229" s="3">
        <v>44078</v>
      </c>
      <c r="G229" s="3" t="s">
        <v>112</v>
      </c>
    </row>
    <row r="230" spans="1:7" x14ac:dyDescent="0.25">
      <c r="A230" s="3" t="s">
        <v>50</v>
      </c>
      <c r="B230" s="3" t="s">
        <v>108</v>
      </c>
      <c r="C230" s="3" t="s">
        <v>109</v>
      </c>
      <c r="D230" s="3" t="s">
        <v>156</v>
      </c>
      <c r="E230" s="3" t="s">
        <v>149</v>
      </c>
      <c r="F230" s="3">
        <v>53929</v>
      </c>
      <c r="G230" s="3" t="s">
        <v>112</v>
      </c>
    </row>
    <row r="231" spans="1:7" x14ac:dyDescent="0.25">
      <c r="A231" s="3" t="s">
        <v>68</v>
      </c>
      <c r="B231" s="3" t="s">
        <v>130</v>
      </c>
      <c r="C231" s="3" t="s">
        <v>109</v>
      </c>
      <c r="D231" s="3" t="s">
        <v>156</v>
      </c>
      <c r="E231" s="3" t="s">
        <v>125</v>
      </c>
      <c r="F231" s="3">
        <v>37643</v>
      </c>
      <c r="G231" s="3" t="s">
        <v>112</v>
      </c>
    </row>
    <row r="232" spans="1:7" x14ac:dyDescent="0.25">
      <c r="A232" s="3" t="s">
        <v>50</v>
      </c>
      <c r="B232" s="3" t="s">
        <v>108</v>
      </c>
      <c r="C232" s="3" t="s">
        <v>109</v>
      </c>
      <c r="D232" s="3" t="s">
        <v>156</v>
      </c>
      <c r="E232" s="3" t="s">
        <v>138</v>
      </c>
      <c r="F232" s="3">
        <v>85863</v>
      </c>
      <c r="G232" s="3" t="s">
        <v>112</v>
      </c>
    </row>
    <row r="233" spans="1:7" x14ac:dyDescent="0.25">
      <c r="A233" s="3" t="s">
        <v>2</v>
      </c>
      <c r="B233" s="3" t="s">
        <v>113</v>
      </c>
      <c r="C233" s="3" t="s">
        <v>109</v>
      </c>
      <c r="D233" s="3" t="s">
        <v>157</v>
      </c>
      <c r="E233" s="3" t="s">
        <v>111</v>
      </c>
      <c r="F233" s="3">
        <v>45234</v>
      </c>
      <c r="G233" s="3" t="s">
        <v>112</v>
      </c>
    </row>
    <row r="234" spans="1:7" x14ac:dyDescent="0.25">
      <c r="A234" s="3" t="s">
        <v>6</v>
      </c>
      <c r="B234" s="3" t="s">
        <v>113</v>
      </c>
      <c r="C234" s="3" t="s">
        <v>109</v>
      </c>
      <c r="D234" s="3" t="s">
        <v>157</v>
      </c>
      <c r="E234" s="3" t="s">
        <v>148</v>
      </c>
      <c r="F234" s="3">
        <v>65271</v>
      </c>
      <c r="G234" s="3" t="s">
        <v>112</v>
      </c>
    </row>
    <row r="235" spans="1:7" x14ac:dyDescent="0.25">
      <c r="A235" s="3" t="s">
        <v>2</v>
      </c>
      <c r="B235" s="3" t="s">
        <v>113</v>
      </c>
      <c r="C235" s="3" t="s">
        <v>109</v>
      </c>
      <c r="D235" s="3" t="s">
        <v>157</v>
      </c>
      <c r="E235" s="3" t="s">
        <v>114</v>
      </c>
      <c r="F235" s="3">
        <v>42375</v>
      </c>
      <c r="G235" s="3" t="s">
        <v>112</v>
      </c>
    </row>
    <row r="236" spans="1:7" x14ac:dyDescent="0.25">
      <c r="A236" s="3" t="s">
        <v>21</v>
      </c>
      <c r="B236" s="3" t="s">
        <v>113</v>
      </c>
      <c r="C236" s="3" t="s">
        <v>109</v>
      </c>
      <c r="D236" s="3" t="s">
        <v>157</v>
      </c>
      <c r="E236" s="3" t="s">
        <v>115</v>
      </c>
      <c r="F236" s="3">
        <v>31688</v>
      </c>
      <c r="G236" s="3" t="s">
        <v>112</v>
      </c>
    </row>
    <row r="237" spans="1:7" x14ac:dyDescent="0.25">
      <c r="A237" s="3" t="s">
        <v>10</v>
      </c>
      <c r="B237" s="3" t="s">
        <v>113</v>
      </c>
      <c r="C237" s="3" t="s">
        <v>109</v>
      </c>
      <c r="D237" s="3" t="s">
        <v>157</v>
      </c>
      <c r="E237" s="3" t="s">
        <v>145</v>
      </c>
      <c r="F237" s="3">
        <v>42729</v>
      </c>
      <c r="G237" s="3" t="s">
        <v>112</v>
      </c>
    </row>
    <row r="238" spans="1:7" x14ac:dyDescent="0.25">
      <c r="A238" s="3" t="s">
        <v>2</v>
      </c>
      <c r="B238" s="3" t="s">
        <v>113</v>
      </c>
      <c r="C238" s="3" t="s">
        <v>109</v>
      </c>
      <c r="D238" s="3" t="s">
        <v>157</v>
      </c>
      <c r="E238" s="3" t="s">
        <v>133</v>
      </c>
      <c r="F238" s="3">
        <v>49906</v>
      </c>
      <c r="G238" s="3" t="s">
        <v>112</v>
      </c>
    </row>
    <row r="239" spans="1:7" x14ac:dyDescent="0.25">
      <c r="A239" s="3" t="s">
        <v>2</v>
      </c>
      <c r="B239" s="3" t="s">
        <v>113</v>
      </c>
      <c r="C239" s="3" t="s">
        <v>109</v>
      </c>
      <c r="D239" s="3" t="s">
        <v>157</v>
      </c>
      <c r="E239" s="3" t="s">
        <v>140</v>
      </c>
      <c r="F239" s="3">
        <v>58187</v>
      </c>
      <c r="G239" s="3" t="s">
        <v>112</v>
      </c>
    </row>
    <row r="240" spans="1:7" x14ac:dyDescent="0.25">
      <c r="A240" s="3" t="s">
        <v>8</v>
      </c>
      <c r="B240" s="3" t="s">
        <v>113</v>
      </c>
      <c r="C240" s="3" t="s">
        <v>109</v>
      </c>
      <c r="D240" s="3" t="s">
        <v>157</v>
      </c>
      <c r="E240" s="3" t="s">
        <v>118</v>
      </c>
      <c r="F240" s="3">
        <v>27706</v>
      </c>
      <c r="G240" s="3" t="s">
        <v>123</v>
      </c>
    </row>
    <row r="241" spans="1:7" x14ac:dyDescent="0.25">
      <c r="A241" s="3" t="s">
        <v>68</v>
      </c>
      <c r="B241" s="3" t="s">
        <v>130</v>
      </c>
      <c r="C241" s="3" t="s">
        <v>109</v>
      </c>
      <c r="D241" s="3" t="s">
        <v>157</v>
      </c>
      <c r="E241" s="3" t="s">
        <v>120</v>
      </c>
      <c r="F241" s="3">
        <v>74756</v>
      </c>
      <c r="G241" s="3" t="s">
        <v>112</v>
      </c>
    </row>
    <row r="242" spans="1:7" x14ac:dyDescent="0.25">
      <c r="A242" s="3" t="s">
        <v>50</v>
      </c>
      <c r="B242" s="3" t="s">
        <v>108</v>
      </c>
      <c r="C242" s="3" t="s">
        <v>109</v>
      </c>
      <c r="D242" s="3" t="s">
        <v>157</v>
      </c>
      <c r="E242" s="3" t="s">
        <v>121</v>
      </c>
      <c r="F242" s="3">
        <v>42448</v>
      </c>
      <c r="G242" s="3" t="s">
        <v>112</v>
      </c>
    </row>
    <row r="243" spans="1:7" x14ac:dyDescent="0.25">
      <c r="A243" s="3" t="s">
        <v>25</v>
      </c>
      <c r="B243" s="3" t="s">
        <v>108</v>
      </c>
      <c r="C243" s="3" t="s">
        <v>109</v>
      </c>
      <c r="D243" s="3" t="s">
        <v>157</v>
      </c>
      <c r="E243" s="3" t="s">
        <v>143</v>
      </c>
      <c r="F243" s="3">
        <v>66453</v>
      </c>
      <c r="G243" s="3" t="s">
        <v>112</v>
      </c>
    </row>
    <row r="244" spans="1:7" x14ac:dyDescent="0.25">
      <c r="A244" s="3" t="s">
        <v>50</v>
      </c>
      <c r="B244" s="3" t="s">
        <v>108</v>
      </c>
      <c r="C244" s="3" t="s">
        <v>109</v>
      </c>
      <c r="D244" s="3" t="s">
        <v>157</v>
      </c>
      <c r="E244" s="3" t="s">
        <v>149</v>
      </c>
      <c r="F244" s="3">
        <v>68922</v>
      </c>
      <c r="G244" s="3" t="s">
        <v>112</v>
      </c>
    </row>
    <row r="245" spans="1:7" x14ac:dyDescent="0.25">
      <c r="A245" s="3" t="s">
        <v>20</v>
      </c>
      <c r="B245" s="3" t="s">
        <v>113</v>
      </c>
      <c r="C245" s="3" t="s">
        <v>109</v>
      </c>
      <c r="D245" s="3" t="s">
        <v>157</v>
      </c>
      <c r="E245" s="3" t="s">
        <v>124</v>
      </c>
      <c r="F245" s="3">
        <v>69264</v>
      </c>
      <c r="G245" s="3" t="s">
        <v>112</v>
      </c>
    </row>
    <row r="246" spans="1:7" x14ac:dyDescent="0.25">
      <c r="A246" s="3" t="s">
        <v>20</v>
      </c>
      <c r="B246" s="3" t="s">
        <v>113</v>
      </c>
      <c r="C246" s="3" t="s">
        <v>109</v>
      </c>
      <c r="D246" s="3" t="s">
        <v>157</v>
      </c>
      <c r="E246" s="3" t="s">
        <v>125</v>
      </c>
      <c r="F246" s="3">
        <v>77891</v>
      </c>
      <c r="G246" s="3" t="s">
        <v>112</v>
      </c>
    </row>
    <row r="247" spans="1:7" x14ac:dyDescent="0.25">
      <c r="A247" s="3" t="s">
        <v>50</v>
      </c>
      <c r="B247" s="3" t="s">
        <v>108</v>
      </c>
      <c r="C247" s="3" t="s">
        <v>109</v>
      </c>
      <c r="D247" s="3" t="s">
        <v>157</v>
      </c>
      <c r="E247" s="3" t="s">
        <v>126</v>
      </c>
      <c r="F247" s="3">
        <v>34508</v>
      </c>
      <c r="G247" s="3" t="s">
        <v>112</v>
      </c>
    </row>
    <row r="248" spans="1:7" x14ac:dyDescent="0.25">
      <c r="A248" s="3" t="s">
        <v>52</v>
      </c>
      <c r="B248" s="3" t="s">
        <v>108</v>
      </c>
      <c r="C248" s="3" t="s">
        <v>109</v>
      </c>
      <c r="D248" s="3" t="s">
        <v>157</v>
      </c>
      <c r="E248" s="3" t="s">
        <v>131</v>
      </c>
      <c r="F248" s="3">
        <v>56629</v>
      </c>
      <c r="G248" s="3" t="s">
        <v>123</v>
      </c>
    </row>
    <row r="249" spans="1:7" x14ac:dyDescent="0.25">
      <c r="A249" s="3" t="s">
        <v>2</v>
      </c>
      <c r="B249" s="3" t="s">
        <v>113</v>
      </c>
      <c r="C249" s="3" t="s">
        <v>109</v>
      </c>
      <c r="D249" s="3" t="s">
        <v>158</v>
      </c>
      <c r="E249" s="3" t="s">
        <v>111</v>
      </c>
      <c r="F249" s="3">
        <v>65469</v>
      </c>
      <c r="G249" s="3" t="s">
        <v>112</v>
      </c>
    </row>
    <row r="250" spans="1:7" x14ac:dyDescent="0.25">
      <c r="A250" s="3" t="s">
        <v>50</v>
      </c>
      <c r="B250" s="3" t="s">
        <v>108</v>
      </c>
      <c r="C250" s="3" t="s">
        <v>109</v>
      </c>
      <c r="D250" s="3" t="s">
        <v>158</v>
      </c>
      <c r="E250" s="3" t="s">
        <v>135</v>
      </c>
      <c r="F250" s="3">
        <v>72977</v>
      </c>
      <c r="G250" s="3" t="s">
        <v>112</v>
      </c>
    </row>
    <row r="251" spans="1:7" x14ac:dyDescent="0.25">
      <c r="A251" s="3" t="s">
        <v>50</v>
      </c>
      <c r="B251" s="3" t="s">
        <v>108</v>
      </c>
      <c r="C251" s="3" t="s">
        <v>109</v>
      </c>
      <c r="D251" s="3" t="s">
        <v>158</v>
      </c>
      <c r="E251" s="3" t="s">
        <v>142</v>
      </c>
      <c r="F251" s="3">
        <v>58782</v>
      </c>
      <c r="G251" s="3" t="s">
        <v>112</v>
      </c>
    </row>
    <row r="252" spans="1:7" x14ac:dyDescent="0.25">
      <c r="A252" s="3" t="s">
        <v>50</v>
      </c>
      <c r="B252" s="3" t="s">
        <v>108</v>
      </c>
      <c r="C252" s="3" t="s">
        <v>109</v>
      </c>
      <c r="D252" s="3" t="s">
        <v>158</v>
      </c>
      <c r="E252" s="3" t="s">
        <v>110</v>
      </c>
      <c r="F252" s="3">
        <v>73617</v>
      </c>
      <c r="G252" s="3" t="s">
        <v>112</v>
      </c>
    </row>
    <row r="253" spans="1:7" x14ac:dyDescent="0.25">
      <c r="A253" s="3" t="s">
        <v>2</v>
      </c>
      <c r="B253" s="3" t="s">
        <v>113</v>
      </c>
      <c r="C253" s="3" t="s">
        <v>109</v>
      </c>
      <c r="D253" s="3" t="s">
        <v>158</v>
      </c>
      <c r="E253" s="3" t="s">
        <v>145</v>
      </c>
      <c r="F253" s="3">
        <v>77687</v>
      </c>
      <c r="G253" s="3" t="s">
        <v>112</v>
      </c>
    </row>
    <row r="254" spans="1:7" x14ac:dyDescent="0.25">
      <c r="A254" s="3" t="s">
        <v>2</v>
      </c>
      <c r="B254" s="3" t="s">
        <v>113</v>
      </c>
      <c r="C254" s="3" t="s">
        <v>109</v>
      </c>
      <c r="D254" s="3" t="s">
        <v>158</v>
      </c>
      <c r="E254" s="3" t="s">
        <v>133</v>
      </c>
      <c r="F254" s="3">
        <v>69750</v>
      </c>
      <c r="G254" s="3" t="s">
        <v>112</v>
      </c>
    </row>
    <row r="255" spans="1:7" x14ac:dyDescent="0.25">
      <c r="A255" s="3" t="s">
        <v>13</v>
      </c>
      <c r="B255" s="3" t="s">
        <v>113</v>
      </c>
      <c r="C255" s="3" t="s">
        <v>109</v>
      </c>
      <c r="D255" s="3" t="s">
        <v>158</v>
      </c>
      <c r="E255" s="3" t="s">
        <v>140</v>
      </c>
      <c r="F255" s="3">
        <v>78578</v>
      </c>
      <c r="G255" s="3" t="s">
        <v>112</v>
      </c>
    </row>
    <row r="256" spans="1:7" x14ac:dyDescent="0.25">
      <c r="A256" s="3" t="s">
        <v>50</v>
      </c>
      <c r="B256" s="3" t="s">
        <v>108</v>
      </c>
      <c r="C256" s="3" t="s">
        <v>109</v>
      </c>
      <c r="D256" s="3" t="s">
        <v>158</v>
      </c>
      <c r="E256" s="3" t="s">
        <v>117</v>
      </c>
      <c r="F256" s="3">
        <v>37565</v>
      </c>
      <c r="G256" s="3" t="s">
        <v>112</v>
      </c>
    </row>
    <row r="257" spans="1:7" x14ac:dyDescent="0.25">
      <c r="A257" s="3" t="s">
        <v>50</v>
      </c>
      <c r="B257" s="3" t="s">
        <v>108</v>
      </c>
      <c r="C257" s="3" t="s">
        <v>109</v>
      </c>
      <c r="D257" s="3" t="s">
        <v>158</v>
      </c>
      <c r="E257" s="3" t="s">
        <v>118</v>
      </c>
      <c r="F257" s="3">
        <v>48048</v>
      </c>
      <c r="G257" s="3" t="s">
        <v>112</v>
      </c>
    </row>
    <row r="258" spans="1:7" x14ac:dyDescent="0.25">
      <c r="A258" s="3" t="s">
        <v>2</v>
      </c>
      <c r="B258" s="3" t="s">
        <v>113</v>
      </c>
      <c r="C258" s="3" t="s">
        <v>109</v>
      </c>
      <c r="D258" s="3" t="s">
        <v>158</v>
      </c>
      <c r="E258" s="3" t="s">
        <v>136</v>
      </c>
      <c r="F258" s="3">
        <v>70875</v>
      </c>
      <c r="G258" s="3" t="s">
        <v>112</v>
      </c>
    </row>
    <row r="259" spans="1:7" x14ac:dyDescent="0.25">
      <c r="A259" s="3" t="s">
        <v>20</v>
      </c>
      <c r="B259" s="3" t="s">
        <v>113</v>
      </c>
      <c r="C259" s="3" t="s">
        <v>109</v>
      </c>
      <c r="D259" s="3" t="s">
        <v>158</v>
      </c>
      <c r="E259" s="3" t="s">
        <v>137</v>
      </c>
      <c r="F259" s="3">
        <v>62587</v>
      </c>
      <c r="G259" s="3" t="s">
        <v>112</v>
      </c>
    </row>
    <row r="260" spans="1:7" x14ac:dyDescent="0.25">
      <c r="A260" s="3" t="s">
        <v>2</v>
      </c>
      <c r="B260" s="3" t="s">
        <v>113</v>
      </c>
      <c r="C260" s="3" t="s">
        <v>109</v>
      </c>
      <c r="D260" s="3" t="s">
        <v>158</v>
      </c>
      <c r="E260" s="3" t="s">
        <v>144</v>
      </c>
      <c r="F260" s="3">
        <v>48406</v>
      </c>
      <c r="G260" s="3" t="s">
        <v>112</v>
      </c>
    </row>
    <row r="261" spans="1:7" x14ac:dyDescent="0.25">
      <c r="A261" s="3" t="s">
        <v>50</v>
      </c>
      <c r="B261" s="3" t="s">
        <v>108</v>
      </c>
      <c r="C261" s="3" t="s">
        <v>109</v>
      </c>
      <c r="D261" s="3" t="s">
        <v>158</v>
      </c>
      <c r="E261" s="3" t="s">
        <v>124</v>
      </c>
      <c r="F261" s="3">
        <v>87236</v>
      </c>
      <c r="G261" s="3" t="s">
        <v>112</v>
      </c>
    </row>
    <row r="262" spans="1:7" x14ac:dyDescent="0.25">
      <c r="A262" s="3" t="s">
        <v>50</v>
      </c>
      <c r="B262" s="3" t="s">
        <v>108</v>
      </c>
      <c r="C262" s="3" t="s">
        <v>109</v>
      </c>
      <c r="D262" s="3" t="s">
        <v>158</v>
      </c>
      <c r="E262" s="3" t="s">
        <v>138</v>
      </c>
      <c r="F262" s="3">
        <v>61933</v>
      </c>
      <c r="G262" s="3" t="s">
        <v>112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6"/>
  <sheetViews>
    <sheetView workbookViewId="0">
      <selection activeCell="J8" sqref="J8"/>
    </sheetView>
  </sheetViews>
  <sheetFormatPr defaultRowHeight="14.4" x14ac:dyDescent="0.25"/>
  <cols>
    <col min="1" max="1" width="11.6640625" style="6" bestFit="1" customWidth="1"/>
    <col min="2" max="2" width="17.21875" style="6" bestFit="1" customWidth="1"/>
    <col min="3" max="3" width="7.5546875" style="6" bestFit="1" customWidth="1"/>
    <col min="4" max="5" width="18.33203125" style="6" bestFit="1" customWidth="1"/>
    <col min="6" max="6" width="9.5546875" style="6" bestFit="1" customWidth="1"/>
    <col min="7" max="7" width="7.5546875" style="6" bestFit="1" customWidth="1"/>
    <col min="10" max="10" width="20.109375" bestFit="1" customWidth="1"/>
    <col min="11" max="11" width="10.109375" bestFit="1" customWidth="1"/>
    <col min="12" max="12" width="8.21875" customWidth="1"/>
    <col min="13" max="14" width="5.77734375" customWidth="1"/>
    <col min="15" max="15" width="8" customWidth="1"/>
    <col min="16" max="16" width="5.77734375" customWidth="1"/>
  </cols>
  <sheetData>
    <row r="1" spans="1:16" x14ac:dyDescent="0.25">
      <c r="A1" s="3" t="s">
        <v>159</v>
      </c>
      <c r="B1" s="3" t="s">
        <v>46</v>
      </c>
      <c r="C1" s="3" t="s">
        <v>160</v>
      </c>
      <c r="D1" s="3" t="s">
        <v>161</v>
      </c>
      <c r="E1" s="3" t="s">
        <v>162</v>
      </c>
      <c r="F1" s="3" t="s">
        <v>163</v>
      </c>
      <c r="G1" s="3" t="s">
        <v>164</v>
      </c>
      <c r="J1" s="7" t="s">
        <v>310</v>
      </c>
      <c r="K1" s="7" t="s">
        <v>307</v>
      </c>
    </row>
    <row r="2" spans="1:16" x14ac:dyDescent="0.25">
      <c r="A2" s="3" t="s">
        <v>8</v>
      </c>
      <c r="B2" s="3" t="s">
        <v>113</v>
      </c>
      <c r="C2" s="3" t="s">
        <v>165</v>
      </c>
      <c r="D2" s="3" t="s">
        <v>166</v>
      </c>
      <c r="E2" s="3" t="s">
        <v>167</v>
      </c>
      <c r="F2" s="3">
        <v>27315</v>
      </c>
      <c r="G2" s="3" t="s">
        <v>123</v>
      </c>
      <c r="J2" s="7" t="s">
        <v>309</v>
      </c>
      <c r="K2" t="s">
        <v>218</v>
      </c>
      <c r="L2" t="s">
        <v>112</v>
      </c>
      <c r="M2" t="s">
        <v>123</v>
      </c>
      <c r="N2" t="s">
        <v>116</v>
      </c>
      <c r="O2" t="s">
        <v>214</v>
      </c>
      <c r="P2" t="s">
        <v>308</v>
      </c>
    </row>
    <row r="3" spans="1:16" x14ac:dyDescent="0.25">
      <c r="A3" s="3" t="s">
        <v>77</v>
      </c>
      <c r="B3" s="3" t="s">
        <v>113</v>
      </c>
      <c r="C3" s="3" t="s">
        <v>165</v>
      </c>
      <c r="D3" s="3" t="s">
        <v>166</v>
      </c>
      <c r="E3" s="3" t="s">
        <v>168</v>
      </c>
      <c r="F3" s="3">
        <v>61402</v>
      </c>
      <c r="G3" s="3" t="s">
        <v>112</v>
      </c>
      <c r="J3" s="8" t="s">
        <v>113</v>
      </c>
      <c r="K3" s="10"/>
      <c r="L3" s="10">
        <v>178</v>
      </c>
      <c r="M3" s="10">
        <v>307</v>
      </c>
      <c r="N3" s="10">
        <v>60</v>
      </c>
      <c r="O3" s="10"/>
      <c r="P3" s="10">
        <v>545</v>
      </c>
    </row>
    <row r="4" spans="1:16" x14ac:dyDescent="0.25">
      <c r="A4" s="3" t="s">
        <v>94</v>
      </c>
      <c r="B4" s="3" t="s">
        <v>108</v>
      </c>
      <c r="C4" s="3" t="s">
        <v>165</v>
      </c>
      <c r="D4" s="3" t="s">
        <v>166</v>
      </c>
      <c r="E4" s="3" t="s">
        <v>169</v>
      </c>
      <c r="F4" s="3">
        <v>52416</v>
      </c>
      <c r="G4" s="3" t="s">
        <v>112</v>
      </c>
      <c r="J4" s="9" t="s">
        <v>19</v>
      </c>
      <c r="K4" s="10"/>
      <c r="L4" s="10">
        <v>1</v>
      </c>
      <c r="M4" s="10">
        <v>9</v>
      </c>
      <c r="N4" s="10"/>
      <c r="O4" s="10"/>
      <c r="P4" s="10">
        <v>10</v>
      </c>
    </row>
    <row r="5" spans="1:16" x14ac:dyDescent="0.25">
      <c r="A5" s="3" t="s">
        <v>95</v>
      </c>
      <c r="B5" s="3" t="s">
        <v>130</v>
      </c>
      <c r="C5" s="3" t="s">
        <v>165</v>
      </c>
      <c r="D5" s="3" t="s">
        <v>166</v>
      </c>
      <c r="E5" s="3" t="s">
        <v>170</v>
      </c>
      <c r="F5" s="3">
        <v>45157</v>
      </c>
      <c r="G5" s="3" t="s">
        <v>112</v>
      </c>
      <c r="J5" s="25" t="s">
        <v>5</v>
      </c>
      <c r="K5" s="26"/>
      <c r="L5" s="26"/>
      <c r="M5" s="26">
        <v>118</v>
      </c>
      <c r="N5" s="26"/>
      <c r="O5" s="26"/>
      <c r="P5" s="26">
        <v>118</v>
      </c>
    </row>
    <row r="6" spans="1:16" x14ac:dyDescent="0.25">
      <c r="A6" s="3" t="s">
        <v>95</v>
      </c>
      <c r="B6" s="3" t="s">
        <v>130</v>
      </c>
      <c r="C6" s="3" t="s">
        <v>165</v>
      </c>
      <c r="D6" s="3" t="s">
        <v>166</v>
      </c>
      <c r="E6" s="3" t="s">
        <v>171</v>
      </c>
      <c r="F6" s="3">
        <v>52125</v>
      </c>
      <c r="G6" s="3" t="s">
        <v>112</v>
      </c>
      <c r="J6" s="9" t="s">
        <v>23</v>
      </c>
      <c r="K6" s="10"/>
      <c r="L6" s="10">
        <v>2</v>
      </c>
      <c r="M6" s="10">
        <v>4</v>
      </c>
      <c r="N6" s="10">
        <v>56</v>
      </c>
      <c r="O6" s="10"/>
      <c r="P6" s="10">
        <v>62</v>
      </c>
    </row>
    <row r="7" spans="1:16" x14ac:dyDescent="0.25">
      <c r="A7" s="3" t="s">
        <v>61</v>
      </c>
      <c r="B7" s="3" t="s">
        <v>108</v>
      </c>
      <c r="C7" s="3" t="s">
        <v>165</v>
      </c>
      <c r="D7" s="3" t="s">
        <v>166</v>
      </c>
      <c r="E7" s="3" t="s">
        <v>172</v>
      </c>
      <c r="F7" s="3">
        <v>58625</v>
      </c>
      <c r="G7" s="3" t="s">
        <v>123</v>
      </c>
      <c r="J7" s="9" t="s">
        <v>33</v>
      </c>
      <c r="K7" s="10"/>
      <c r="L7" s="10">
        <v>2</v>
      </c>
      <c r="M7" s="10"/>
      <c r="N7" s="10"/>
      <c r="O7" s="10"/>
      <c r="P7" s="10">
        <v>2</v>
      </c>
    </row>
    <row r="8" spans="1:16" x14ac:dyDescent="0.25">
      <c r="A8" s="3" t="s">
        <v>48</v>
      </c>
      <c r="B8" s="3" t="s">
        <v>108</v>
      </c>
      <c r="C8" s="3" t="s">
        <v>165</v>
      </c>
      <c r="D8" s="3" t="s">
        <v>166</v>
      </c>
      <c r="E8" s="3" t="s">
        <v>173</v>
      </c>
      <c r="F8" s="3">
        <v>33837</v>
      </c>
      <c r="G8" s="3" t="s">
        <v>123</v>
      </c>
      <c r="J8" s="9" t="s">
        <v>11</v>
      </c>
      <c r="K8" s="10"/>
      <c r="L8" s="10"/>
      <c r="M8" s="10">
        <v>26</v>
      </c>
      <c r="N8" s="10"/>
      <c r="O8" s="10"/>
      <c r="P8" s="10">
        <v>26</v>
      </c>
    </row>
    <row r="9" spans="1:16" x14ac:dyDescent="0.25">
      <c r="A9" s="3" t="s">
        <v>74</v>
      </c>
      <c r="B9" s="3" t="s">
        <v>130</v>
      </c>
      <c r="C9" s="3" t="s">
        <v>165</v>
      </c>
      <c r="D9" s="3" t="s">
        <v>166</v>
      </c>
      <c r="E9" s="3" t="s">
        <v>174</v>
      </c>
      <c r="F9" s="3">
        <v>33914</v>
      </c>
      <c r="G9" s="3" t="s">
        <v>112</v>
      </c>
      <c r="J9" s="9" t="s">
        <v>89</v>
      </c>
      <c r="K9" s="10"/>
      <c r="L9" s="10">
        <v>1</v>
      </c>
      <c r="M9" s="10"/>
      <c r="N9" s="10"/>
      <c r="O9" s="10"/>
      <c r="P9" s="10">
        <v>1</v>
      </c>
    </row>
    <row r="10" spans="1:16" x14ac:dyDescent="0.25">
      <c r="A10" s="3" t="s">
        <v>5</v>
      </c>
      <c r="B10" s="3" t="s">
        <v>113</v>
      </c>
      <c r="C10" s="3" t="s">
        <v>165</v>
      </c>
      <c r="D10" s="3" t="s">
        <v>166</v>
      </c>
      <c r="E10" s="3" t="s">
        <v>175</v>
      </c>
      <c r="F10" s="3">
        <v>22979</v>
      </c>
      <c r="G10" s="3" t="s">
        <v>123</v>
      </c>
      <c r="J10" s="9" t="s">
        <v>78</v>
      </c>
      <c r="K10" s="10"/>
      <c r="L10" s="10">
        <v>26</v>
      </c>
      <c r="M10" s="10"/>
      <c r="N10" s="10"/>
      <c r="O10" s="10"/>
      <c r="P10" s="10">
        <v>26</v>
      </c>
    </row>
    <row r="11" spans="1:16" x14ac:dyDescent="0.25">
      <c r="A11" s="3" t="s">
        <v>95</v>
      </c>
      <c r="B11" s="3" t="s">
        <v>130</v>
      </c>
      <c r="C11" s="3" t="s">
        <v>165</v>
      </c>
      <c r="D11" s="3" t="s">
        <v>166</v>
      </c>
      <c r="E11" s="3" t="s">
        <v>176</v>
      </c>
      <c r="F11" s="3">
        <v>47234</v>
      </c>
      <c r="G11" s="3" t="s">
        <v>112</v>
      </c>
      <c r="J11" s="9" t="s">
        <v>83</v>
      </c>
      <c r="K11" s="10"/>
      <c r="L11" s="10"/>
      <c r="M11" s="10">
        <v>16</v>
      </c>
      <c r="N11" s="10"/>
      <c r="O11" s="10"/>
      <c r="P11" s="10">
        <v>16</v>
      </c>
    </row>
    <row r="12" spans="1:16" x14ac:dyDescent="0.25">
      <c r="A12" s="3" t="s">
        <v>5</v>
      </c>
      <c r="B12" s="3" t="s">
        <v>113</v>
      </c>
      <c r="C12" s="3" t="s">
        <v>165</v>
      </c>
      <c r="D12" s="3" t="s">
        <v>166</v>
      </c>
      <c r="E12" s="3" t="s">
        <v>177</v>
      </c>
      <c r="F12" s="3">
        <v>37705</v>
      </c>
      <c r="G12" s="3" t="s">
        <v>123</v>
      </c>
      <c r="J12" s="9" t="s">
        <v>26</v>
      </c>
      <c r="K12" s="10"/>
      <c r="L12" s="10"/>
      <c r="M12" s="10">
        <v>15</v>
      </c>
      <c r="N12" s="10"/>
      <c r="O12" s="10"/>
      <c r="P12" s="10">
        <v>15</v>
      </c>
    </row>
    <row r="13" spans="1:16" x14ac:dyDescent="0.25">
      <c r="A13" s="3" t="s">
        <v>19</v>
      </c>
      <c r="B13" s="3" t="s">
        <v>113</v>
      </c>
      <c r="C13" s="3" t="s">
        <v>165</v>
      </c>
      <c r="D13" s="3" t="s">
        <v>166</v>
      </c>
      <c r="E13" s="3" t="s">
        <v>178</v>
      </c>
      <c r="F13" s="3">
        <v>37237</v>
      </c>
      <c r="G13" s="3" t="s">
        <v>123</v>
      </c>
      <c r="J13" s="9" t="s">
        <v>79</v>
      </c>
      <c r="K13" s="10"/>
      <c r="L13" s="10"/>
      <c r="M13" s="10">
        <v>10</v>
      </c>
      <c r="N13" s="10"/>
      <c r="O13" s="10"/>
      <c r="P13" s="10">
        <v>10</v>
      </c>
    </row>
    <row r="14" spans="1:16" x14ac:dyDescent="0.25">
      <c r="A14" s="3" t="s">
        <v>61</v>
      </c>
      <c r="B14" s="3" t="s">
        <v>108</v>
      </c>
      <c r="C14" s="3" t="s">
        <v>165</v>
      </c>
      <c r="D14" s="3" t="s">
        <v>166</v>
      </c>
      <c r="E14" s="3" t="s">
        <v>179</v>
      </c>
      <c r="F14" s="3">
        <v>38798</v>
      </c>
      <c r="G14" s="3" t="s">
        <v>123</v>
      </c>
      <c r="J14" s="9" t="s">
        <v>84</v>
      </c>
      <c r="K14" s="10"/>
      <c r="L14" s="10"/>
      <c r="M14" s="10">
        <v>12</v>
      </c>
      <c r="N14" s="10"/>
      <c r="O14" s="10"/>
      <c r="P14" s="10">
        <v>12</v>
      </c>
    </row>
    <row r="15" spans="1:16" x14ac:dyDescent="0.25">
      <c r="A15" s="3" t="s">
        <v>79</v>
      </c>
      <c r="B15" s="3" t="s">
        <v>113</v>
      </c>
      <c r="C15" s="3" t="s">
        <v>165</v>
      </c>
      <c r="D15" s="3" t="s">
        <v>166</v>
      </c>
      <c r="E15" s="3" t="s">
        <v>180</v>
      </c>
      <c r="F15" s="3">
        <v>34382</v>
      </c>
      <c r="G15" s="3" t="s">
        <v>123</v>
      </c>
      <c r="J15" s="9" t="s">
        <v>85</v>
      </c>
      <c r="K15" s="10"/>
      <c r="L15" s="10">
        <v>3</v>
      </c>
      <c r="M15" s="10"/>
      <c r="N15" s="10"/>
      <c r="O15" s="10"/>
      <c r="P15" s="10">
        <v>3</v>
      </c>
    </row>
    <row r="16" spans="1:16" x14ac:dyDescent="0.25">
      <c r="A16" s="3" t="s">
        <v>5</v>
      </c>
      <c r="B16" s="3" t="s">
        <v>113</v>
      </c>
      <c r="C16" s="3" t="s">
        <v>165</v>
      </c>
      <c r="D16" s="3" t="s">
        <v>166</v>
      </c>
      <c r="E16" s="3" t="s">
        <v>181</v>
      </c>
      <c r="F16" s="3">
        <v>27924</v>
      </c>
      <c r="G16" s="3" t="s">
        <v>123</v>
      </c>
      <c r="J16" s="9" t="s">
        <v>37</v>
      </c>
      <c r="K16" s="10"/>
      <c r="L16" s="10"/>
      <c r="M16" s="10"/>
      <c r="N16" s="10">
        <v>3</v>
      </c>
      <c r="O16" s="10"/>
      <c r="P16" s="10">
        <v>3</v>
      </c>
    </row>
    <row r="17" spans="1:16" x14ac:dyDescent="0.25">
      <c r="A17" s="3" t="s">
        <v>78</v>
      </c>
      <c r="B17" s="3" t="s">
        <v>113</v>
      </c>
      <c r="C17" s="3" t="s">
        <v>165</v>
      </c>
      <c r="D17" s="3" t="s">
        <v>166</v>
      </c>
      <c r="E17" s="3" t="s">
        <v>182</v>
      </c>
      <c r="F17" s="3">
        <v>52587</v>
      </c>
      <c r="G17" s="3" t="s">
        <v>112</v>
      </c>
      <c r="J17" s="9" t="s">
        <v>77</v>
      </c>
      <c r="K17" s="10"/>
      <c r="L17" s="10">
        <v>20</v>
      </c>
      <c r="M17" s="10"/>
      <c r="N17" s="10"/>
      <c r="O17" s="10"/>
      <c r="P17" s="10">
        <v>20</v>
      </c>
    </row>
    <row r="18" spans="1:16" x14ac:dyDescent="0.25">
      <c r="A18" s="3" t="s">
        <v>82</v>
      </c>
      <c r="B18" s="3" t="s">
        <v>113</v>
      </c>
      <c r="C18" s="3" t="s">
        <v>165</v>
      </c>
      <c r="D18" s="3" t="s">
        <v>166</v>
      </c>
      <c r="E18" s="3" t="s">
        <v>183</v>
      </c>
      <c r="F18" s="3">
        <v>63586</v>
      </c>
      <c r="G18" s="3" t="s">
        <v>112</v>
      </c>
      <c r="J18" s="15" t="s">
        <v>8</v>
      </c>
      <c r="K18" s="16"/>
      <c r="L18" s="16">
        <v>13</v>
      </c>
      <c r="M18" s="16">
        <v>63</v>
      </c>
      <c r="N18" s="16"/>
      <c r="O18" s="16"/>
      <c r="P18" s="16">
        <v>76</v>
      </c>
    </row>
    <row r="19" spans="1:16" x14ac:dyDescent="0.25">
      <c r="A19" s="3" t="s">
        <v>95</v>
      </c>
      <c r="B19" s="3" t="s">
        <v>130</v>
      </c>
      <c r="C19" s="3" t="s">
        <v>165</v>
      </c>
      <c r="D19" s="3" t="s">
        <v>166</v>
      </c>
      <c r="E19" s="3" t="s">
        <v>184</v>
      </c>
      <c r="F19" s="3">
        <v>77297</v>
      </c>
      <c r="G19" s="3" t="s">
        <v>112</v>
      </c>
      <c r="J19" s="9" t="s">
        <v>80</v>
      </c>
      <c r="K19" s="10"/>
      <c r="L19" s="10">
        <v>14</v>
      </c>
      <c r="M19" s="10"/>
      <c r="N19" s="10"/>
      <c r="O19" s="10"/>
      <c r="P19" s="10">
        <v>14</v>
      </c>
    </row>
    <row r="20" spans="1:16" x14ac:dyDescent="0.25">
      <c r="A20" s="3" t="s">
        <v>18</v>
      </c>
      <c r="B20" s="3" t="s">
        <v>113</v>
      </c>
      <c r="C20" s="3" t="s">
        <v>165</v>
      </c>
      <c r="D20" s="3" t="s">
        <v>166</v>
      </c>
      <c r="E20" s="3" t="s">
        <v>185</v>
      </c>
      <c r="F20" s="3">
        <v>36797</v>
      </c>
      <c r="G20" s="3" t="s">
        <v>112</v>
      </c>
      <c r="J20" s="9" t="s">
        <v>86</v>
      </c>
      <c r="K20" s="10"/>
      <c r="L20" s="10">
        <v>5</v>
      </c>
      <c r="M20" s="10"/>
      <c r="N20" s="10"/>
      <c r="O20" s="10"/>
      <c r="P20" s="10">
        <v>5</v>
      </c>
    </row>
    <row r="21" spans="1:16" x14ac:dyDescent="0.25">
      <c r="A21" s="3" t="s">
        <v>18</v>
      </c>
      <c r="B21" s="3" t="s">
        <v>113</v>
      </c>
      <c r="C21" s="3" t="s">
        <v>165</v>
      </c>
      <c r="D21" s="3" t="s">
        <v>166</v>
      </c>
      <c r="E21" s="3" t="s">
        <v>186</v>
      </c>
      <c r="F21" s="3">
        <v>32891</v>
      </c>
      <c r="G21" s="3" t="s">
        <v>123</v>
      </c>
      <c r="J21" s="9" t="s">
        <v>42</v>
      </c>
      <c r="K21" s="10"/>
      <c r="L21" s="10">
        <v>7</v>
      </c>
      <c r="M21" s="10"/>
      <c r="N21" s="10"/>
      <c r="O21" s="10"/>
      <c r="P21" s="10">
        <v>7</v>
      </c>
    </row>
    <row r="22" spans="1:16" x14ac:dyDescent="0.25">
      <c r="A22" s="3" t="s">
        <v>18</v>
      </c>
      <c r="B22" s="3" t="s">
        <v>113</v>
      </c>
      <c r="C22" s="3" t="s">
        <v>165</v>
      </c>
      <c r="D22" s="3" t="s">
        <v>166</v>
      </c>
      <c r="E22" s="3" t="s">
        <v>187</v>
      </c>
      <c r="F22" s="3">
        <v>52281</v>
      </c>
      <c r="G22" s="3" t="s">
        <v>123</v>
      </c>
      <c r="J22" s="9" t="s">
        <v>44</v>
      </c>
      <c r="K22" s="10"/>
      <c r="L22" s="10"/>
      <c r="M22" s="10">
        <v>6</v>
      </c>
      <c r="N22" s="10"/>
      <c r="O22" s="10"/>
      <c r="P22" s="10">
        <v>6</v>
      </c>
    </row>
    <row r="23" spans="1:16" x14ac:dyDescent="0.25">
      <c r="A23" s="3" t="s">
        <v>80</v>
      </c>
      <c r="B23" s="3" t="s">
        <v>113</v>
      </c>
      <c r="C23" s="3" t="s">
        <v>165</v>
      </c>
      <c r="D23" s="3" t="s">
        <v>166</v>
      </c>
      <c r="E23" s="3" t="s">
        <v>188</v>
      </c>
      <c r="F23" s="3">
        <v>44507</v>
      </c>
      <c r="G23" s="3" t="s">
        <v>112</v>
      </c>
      <c r="J23" s="9" t="s">
        <v>0</v>
      </c>
      <c r="K23" s="10"/>
      <c r="L23" s="10"/>
      <c r="M23" s="10"/>
      <c r="N23" s="10">
        <v>1</v>
      </c>
      <c r="O23" s="10"/>
      <c r="P23" s="10">
        <v>1</v>
      </c>
    </row>
    <row r="24" spans="1:16" x14ac:dyDescent="0.25">
      <c r="A24" s="3" t="s">
        <v>18</v>
      </c>
      <c r="B24" s="3" t="s">
        <v>113</v>
      </c>
      <c r="C24" s="3" t="s">
        <v>165</v>
      </c>
      <c r="D24" s="3" t="s">
        <v>166</v>
      </c>
      <c r="E24" s="3" t="s">
        <v>189</v>
      </c>
      <c r="F24" s="3">
        <v>48766</v>
      </c>
      <c r="G24" s="3" t="s">
        <v>112</v>
      </c>
      <c r="J24" s="9" t="s">
        <v>18</v>
      </c>
      <c r="K24" s="10"/>
      <c r="L24" s="10">
        <v>28</v>
      </c>
      <c r="M24" s="10">
        <v>27</v>
      </c>
      <c r="N24" s="10"/>
      <c r="O24" s="10"/>
      <c r="P24" s="10">
        <v>55</v>
      </c>
    </row>
    <row r="25" spans="1:16" x14ac:dyDescent="0.25">
      <c r="A25" s="3" t="s">
        <v>44</v>
      </c>
      <c r="B25" s="3" t="s">
        <v>113</v>
      </c>
      <c r="C25" s="3" t="s">
        <v>165</v>
      </c>
      <c r="D25" s="3" t="s">
        <v>166</v>
      </c>
      <c r="E25" s="3" t="s">
        <v>190</v>
      </c>
      <c r="F25" s="3">
        <v>54304</v>
      </c>
      <c r="G25" s="3" t="s">
        <v>123</v>
      </c>
      <c r="J25" s="9" t="s">
        <v>24</v>
      </c>
      <c r="K25" s="10"/>
      <c r="L25" s="10">
        <v>2</v>
      </c>
      <c r="M25" s="10"/>
      <c r="N25" s="10"/>
      <c r="O25" s="10"/>
      <c r="P25" s="10">
        <v>2</v>
      </c>
    </row>
    <row r="26" spans="1:16" x14ac:dyDescent="0.25">
      <c r="A26" s="3" t="s">
        <v>79</v>
      </c>
      <c r="B26" s="3" t="s">
        <v>113</v>
      </c>
      <c r="C26" s="3" t="s">
        <v>165</v>
      </c>
      <c r="D26" s="3" t="s">
        <v>166</v>
      </c>
      <c r="E26" s="3" t="s">
        <v>191</v>
      </c>
      <c r="F26" s="3">
        <v>28891</v>
      </c>
      <c r="G26" s="3" t="s">
        <v>123</v>
      </c>
      <c r="J26" s="9" t="s">
        <v>87</v>
      </c>
      <c r="K26" s="10"/>
      <c r="L26" s="10"/>
      <c r="M26" s="10">
        <v>1</v>
      </c>
      <c r="N26" s="10"/>
      <c r="O26" s="10"/>
      <c r="P26" s="10">
        <v>1</v>
      </c>
    </row>
    <row r="27" spans="1:16" x14ac:dyDescent="0.25">
      <c r="A27" s="3" t="s">
        <v>5</v>
      </c>
      <c r="B27" s="3" t="s">
        <v>113</v>
      </c>
      <c r="C27" s="3" t="s">
        <v>165</v>
      </c>
      <c r="D27" s="3" t="s">
        <v>174</v>
      </c>
      <c r="E27" s="3" t="s">
        <v>168</v>
      </c>
      <c r="F27" s="3">
        <v>31762</v>
      </c>
      <c r="G27" s="3" t="s">
        <v>123</v>
      </c>
      <c r="J27" s="9" t="s">
        <v>1</v>
      </c>
      <c r="K27" s="10"/>
      <c r="L27" s="10">
        <v>1</v>
      </c>
      <c r="M27" s="10"/>
      <c r="N27" s="10"/>
      <c r="O27" s="10"/>
      <c r="P27" s="10">
        <v>1</v>
      </c>
    </row>
    <row r="28" spans="1:16" x14ac:dyDescent="0.25">
      <c r="A28" s="3" t="s">
        <v>5</v>
      </c>
      <c r="B28" s="3" t="s">
        <v>113</v>
      </c>
      <c r="C28" s="3" t="s">
        <v>165</v>
      </c>
      <c r="D28" s="3" t="s">
        <v>174</v>
      </c>
      <c r="E28" s="3" t="s">
        <v>171</v>
      </c>
      <c r="F28" s="3">
        <v>23337</v>
      </c>
      <c r="G28" s="3" t="s">
        <v>123</v>
      </c>
      <c r="J28" s="9" t="s">
        <v>31</v>
      </c>
      <c r="K28" s="10"/>
      <c r="L28" s="10">
        <v>3</v>
      </c>
      <c r="M28" s="10"/>
      <c r="N28" s="10"/>
      <c r="O28" s="10"/>
      <c r="P28" s="10">
        <v>3</v>
      </c>
    </row>
    <row r="29" spans="1:16" x14ac:dyDescent="0.25">
      <c r="A29" s="3" t="s">
        <v>8</v>
      </c>
      <c r="B29" s="3" t="s">
        <v>113</v>
      </c>
      <c r="C29" s="3" t="s">
        <v>165</v>
      </c>
      <c r="D29" s="3" t="s">
        <v>174</v>
      </c>
      <c r="E29" s="3" t="s">
        <v>172</v>
      </c>
      <c r="F29" s="3">
        <v>29796</v>
      </c>
      <c r="G29" s="3" t="s">
        <v>123</v>
      </c>
      <c r="J29" s="9" t="s">
        <v>81</v>
      </c>
      <c r="K29" s="10"/>
      <c r="L29" s="10">
        <v>1</v>
      </c>
      <c r="M29" s="10"/>
      <c r="N29" s="10"/>
      <c r="O29" s="10"/>
      <c r="P29" s="10">
        <v>1</v>
      </c>
    </row>
    <row r="30" spans="1:16" x14ac:dyDescent="0.25">
      <c r="A30" s="3" t="s">
        <v>5</v>
      </c>
      <c r="B30" s="3" t="s">
        <v>113</v>
      </c>
      <c r="C30" s="3" t="s">
        <v>165</v>
      </c>
      <c r="D30" s="3" t="s">
        <v>174</v>
      </c>
      <c r="E30" s="3" t="s">
        <v>176</v>
      </c>
      <c r="F30" s="3">
        <v>30139</v>
      </c>
      <c r="G30" s="3" t="s">
        <v>123</v>
      </c>
      <c r="J30" s="9" t="s">
        <v>82</v>
      </c>
      <c r="K30" s="10"/>
      <c r="L30" s="10">
        <v>28</v>
      </c>
      <c r="M30" s="10"/>
      <c r="N30" s="10"/>
      <c r="O30" s="10"/>
      <c r="P30" s="10">
        <v>28</v>
      </c>
    </row>
    <row r="31" spans="1:16" x14ac:dyDescent="0.25">
      <c r="A31" s="3" t="s">
        <v>8</v>
      </c>
      <c r="B31" s="3" t="s">
        <v>113</v>
      </c>
      <c r="C31" s="3" t="s">
        <v>165</v>
      </c>
      <c r="D31" s="3" t="s">
        <v>174</v>
      </c>
      <c r="E31" s="3" t="s">
        <v>177</v>
      </c>
      <c r="F31" s="3">
        <v>34741</v>
      </c>
      <c r="G31" s="3" t="s">
        <v>123</v>
      </c>
      <c r="J31" s="9" t="s">
        <v>32</v>
      </c>
      <c r="K31" s="10"/>
      <c r="L31" s="10">
        <v>21</v>
      </c>
      <c r="M31" s="10"/>
      <c r="N31" s="10"/>
      <c r="O31" s="10"/>
      <c r="P31" s="10">
        <v>21</v>
      </c>
    </row>
    <row r="32" spans="1:16" x14ac:dyDescent="0.25">
      <c r="A32" s="3" t="s">
        <v>61</v>
      </c>
      <c r="B32" s="3" t="s">
        <v>108</v>
      </c>
      <c r="C32" s="3" t="s">
        <v>165</v>
      </c>
      <c r="D32" s="3" t="s">
        <v>174</v>
      </c>
      <c r="E32" s="3" t="s">
        <v>145</v>
      </c>
      <c r="F32" s="3">
        <v>30935</v>
      </c>
      <c r="G32" s="3" t="s">
        <v>123</v>
      </c>
      <c r="J32" s="8" t="s">
        <v>108</v>
      </c>
      <c r="K32" s="10">
        <v>1</v>
      </c>
      <c r="L32" s="10">
        <v>64</v>
      </c>
      <c r="M32" s="10">
        <v>99</v>
      </c>
      <c r="N32" s="10"/>
      <c r="O32" s="10">
        <v>1</v>
      </c>
      <c r="P32" s="10">
        <v>165</v>
      </c>
    </row>
    <row r="33" spans="1:16" x14ac:dyDescent="0.25">
      <c r="A33" s="3" t="s">
        <v>8</v>
      </c>
      <c r="B33" s="3" t="s">
        <v>113</v>
      </c>
      <c r="C33" s="3" t="s">
        <v>165</v>
      </c>
      <c r="D33" s="3" t="s">
        <v>174</v>
      </c>
      <c r="E33" s="3" t="s">
        <v>141</v>
      </c>
      <c r="F33" s="3">
        <v>42152</v>
      </c>
      <c r="G33" s="3" t="s">
        <v>123</v>
      </c>
      <c r="J33" s="9" t="s">
        <v>95</v>
      </c>
      <c r="K33" s="10"/>
      <c r="L33" s="10">
        <v>4</v>
      </c>
      <c r="M33" s="10"/>
      <c r="N33" s="10"/>
      <c r="O33" s="10"/>
      <c r="P33" s="10">
        <v>4</v>
      </c>
    </row>
    <row r="34" spans="1:16" x14ac:dyDescent="0.25">
      <c r="A34" s="3" t="s">
        <v>23</v>
      </c>
      <c r="B34" s="3" t="s">
        <v>113</v>
      </c>
      <c r="C34" s="3" t="s">
        <v>165</v>
      </c>
      <c r="D34" s="3" t="s">
        <v>174</v>
      </c>
      <c r="E34" s="3" t="s">
        <v>192</v>
      </c>
      <c r="F34" s="3">
        <v>38439</v>
      </c>
      <c r="G34" s="3" t="s">
        <v>116</v>
      </c>
      <c r="J34" s="9" t="s">
        <v>94</v>
      </c>
      <c r="K34" s="10"/>
      <c r="L34" s="10">
        <v>1</v>
      </c>
      <c r="M34" s="10">
        <v>2</v>
      </c>
      <c r="N34" s="10"/>
      <c r="O34" s="10"/>
      <c r="P34" s="10">
        <v>3</v>
      </c>
    </row>
    <row r="35" spans="1:16" x14ac:dyDescent="0.25">
      <c r="A35" s="3" t="s">
        <v>33</v>
      </c>
      <c r="B35" s="3" t="s">
        <v>108</v>
      </c>
      <c r="C35" s="3" t="s">
        <v>165</v>
      </c>
      <c r="D35" s="3" t="s">
        <v>174</v>
      </c>
      <c r="E35" s="3" t="s">
        <v>193</v>
      </c>
      <c r="F35" s="3">
        <v>43820</v>
      </c>
      <c r="G35" s="3" t="s">
        <v>112</v>
      </c>
      <c r="J35" s="9" t="s">
        <v>33</v>
      </c>
      <c r="K35" s="10"/>
      <c r="L35" s="10">
        <v>13</v>
      </c>
      <c r="M35" s="10"/>
      <c r="N35" s="10"/>
      <c r="O35" s="10"/>
      <c r="P35" s="10">
        <v>13</v>
      </c>
    </row>
    <row r="36" spans="1:16" x14ac:dyDescent="0.25">
      <c r="A36" s="3" t="s">
        <v>84</v>
      </c>
      <c r="B36" s="3" t="s">
        <v>113</v>
      </c>
      <c r="C36" s="3" t="s">
        <v>165</v>
      </c>
      <c r="D36" s="3" t="s">
        <v>174</v>
      </c>
      <c r="E36" s="3" t="s">
        <v>194</v>
      </c>
      <c r="F36" s="3">
        <v>43368</v>
      </c>
      <c r="G36" s="3" t="s">
        <v>123</v>
      </c>
      <c r="J36" s="9" t="s">
        <v>100</v>
      </c>
      <c r="K36" s="10"/>
      <c r="L36" s="10"/>
      <c r="M36" s="10"/>
      <c r="N36" s="10"/>
      <c r="O36" s="10">
        <v>1</v>
      </c>
      <c r="P36" s="10">
        <v>1</v>
      </c>
    </row>
    <row r="37" spans="1:16" x14ac:dyDescent="0.25">
      <c r="A37" s="3" t="s">
        <v>8</v>
      </c>
      <c r="B37" s="3" t="s">
        <v>113</v>
      </c>
      <c r="C37" s="3" t="s">
        <v>165</v>
      </c>
      <c r="D37" s="3" t="s">
        <v>174</v>
      </c>
      <c r="E37" s="3" t="s">
        <v>195</v>
      </c>
      <c r="F37" s="3">
        <v>43446</v>
      </c>
      <c r="G37" s="3" t="s">
        <v>123</v>
      </c>
      <c r="J37" s="11" t="s">
        <v>61</v>
      </c>
      <c r="K37" s="12"/>
      <c r="L37" s="12">
        <v>39</v>
      </c>
      <c r="M37" s="12">
        <v>88</v>
      </c>
      <c r="N37" s="12"/>
      <c r="O37" s="12"/>
      <c r="P37" s="12">
        <v>127</v>
      </c>
    </row>
    <row r="38" spans="1:16" x14ac:dyDescent="0.25">
      <c r="A38" s="3" t="s">
        <v>8</v>
      </c>
      <c r="B38" s="3" t="s">
        <v>113</v>
      </c>
      <c r="C38" s="3" t="s">
        <v>165</v>
      </c>
      <c r="D38" s="3" t="s">
        <v>174</v>
      </c>
      <c r="E38" s="3" t="s">
        <v>166</v>
      </c>
      <c r="F38" s="3">
        <v>34149</v>
      </c>
      <c r="G38" s="3" t="s">
        <v>123</v>
      </c>
      <c r="J38" s="9" t="s">
        <v>97</v>
      </c>
      <c r="K38" s="10">
        <v>1</v>
      </c>
      <c r="L38" s="10"/>
      <c r="M38" s="10"/>
      <c r="N38" s="10"/>
      <c r="O38" s="10"/>
      <c r="P38" s="10">
        <v>1</v>
      </c>
    </row>
    <row r="39" spans="1:16" x14ac:dyDescent="0.25">
      <c r="A39" s="3" t="s">
        <v>8</v>
      </c>
      <c r="B39" s="3" t="s">
        <v>113</v>
      </c>
      <c r="C39" s="3" t="s">
        <v>165</v>
      </c>
      <c r="D39" s="3" t="s">
        <v>174</v>
      </c>
      <c r="E39" s="3" t="s">
        <v>196</v>
      </c>
      <c r="F39" s="3">
        <v>52760</v>
      </c>
      <c r="G39" s="3" t="s">
        <v>123</v>
      </c>
      <c r="J39" s="9" t="s">
        <v>49</v>
      </c>
      <c r="K39" s="10"/>
      <c r="L39" s="10"/>
      <c r="M39" s="10">
        <v>4</v>
      </c>
      <c r="N39" s="10"/>
      <c r="O39" s="10"/>
      <c r="P39" s="10">
        <v>4</v>
      </c>
    </row>
    <row r="40" spans="1:16" x14ac:dyDescent="0.25">
      <c r="A40" s="3" t="s">
        <v>8</v>
      </c>
      <c r="B40" s="3" t="s">
        <v>113</v>
      </c>
      <c r="C40" s="3" t="s">
        <v>165</v>
      </c>
      <c r="D40" s="3" t="s">
        <v>174</v>
      </c>
      <c r="E40" s="3" t="s">
        <v>197</v>
      </c>
      <c r="F40" s="3">
        <v>45740</v>
      </c>
      <c r="G40" s="3" t="s">
        <v>123</v>
      </c>
      <c r="J40" s="9" t="s">
        <v>48</v>
      </c>
      <c r="K40" s="10"/>
      <c r="L40" s="10">
        <v>2</v>
      </c>
      <c r="M40" s="10">
        <v>5</v>
      </c>
      <c r="N40" s="10"/>
      <c r="O40" s="10"/>
      <c r="P40" s="10">
        <v>7</v>
      </c>
    </row>
    <row r="41" spans="1:16" x14ac:dyDescent="0.25">
      <c r="A41" s="3" t="s">
        <v>78</v>
      </c>
      <c r="B41" s="3" t="s">
        <v>113</v>
      </c>
      <c r="C41" s="3" t="s">
        <v>165</v>
      </c>
      <c r="D41" s="3" t="s">
        <v>174</v>
      </c>
      <c r="E41" s="3" t="s">
        <v>198</v>
      </c>
      <c r="F41" s="3">
        <v>33789</v>
      </c>
      <c r="G41" s="3" t="s">
        <v>112</v>
      </c>
      <c r="J41" s="9" t="s">
        <v>96</v>
      </c>
      <c r="K41" s="10"/>
      <c r="L41" s="10">
        <v>4</v>
      </c>
      <c r="M41" s="10"/>
      <c r="N41" s="10"/>
      <c r="O41" s="10"/>
      <c r="P41" s="10">
        <v>4</v>
      </c>
    </row>
    <row r="42" spans="1:16" x14ac:dyDescent="0.25">
      <c r="A42" s="3" t="s">
        <v>77</v>
      </c>
      <c r="B42" s="3" t="s">
        <v>113</v>
      </c>
      <c r="C42" s="3" t="s">
        <v>165</v>
      </c>
      <c r="D42" s="3" t="s">
        <v>174</v>
      </c>
      <c r="E42" s="3" t="s">
        <v>178</v>
      </c>
      <c r="F42" s="3">
        <v>29578</v>
      </c>
      <c r="G42" s="3" t="s">
        <v>112</v>
      </c>
      <c r="J42" s="9" t="s">
        <v>98</v>
      </c>
      <c r="K42" s="10"/>
      <c r="L42" s="10">
        <v>1</v>
      </c>
      <c r="M42" s="10"/>
      <c r="N42" s="10"/>
      <c r="O42" s="10"/>
      <c r="P42" s="10">
        <v>1</v>
      </c>
    </row>
    <row r="43" spans="1:16" x14ac:dyDescent="0.25">
      <c r="A43" s="3" t="s">
        <v>78</v>
      </c>
      <c r="B43" s="3" t="s">
        <v>113</v>
      </c>
      <c r="C43" s="3" t="s">
        <v>165</v>
      </c>
      <c r="D43" s="3" t="s">
        <v>174</v>
      </c>
      <c r="E43" s="3" t="s">
        <v>179</v>
      </c>
      <c r="F43" s="3">
        <v>25771</v>
      </c>
      <c r="G43" s="3" t="s">
        <v>112</v>
      </c>
      <c r="J43" s="8" t="s">
        <v>130</v>
      </c>
      <c r="K43" s="10"/>
      <c r="L43" s="10">
        <v>24</v>
      </c>
      <c r="M43" s="10">
        <v>1</v>
      </c>
      <c r="N43" s="10"/>
      <c r="O43" s="10"/>
      <c r="P43" s="10">
        <v>25</v>
      </c>
    </row>
    <row r="44" spans="1:16" x14ac:dyDescent="0.25">
      <c r="A44" s="3" t="s">
        <v>5</v>
      </c>
      <c r="B44" s="3" t="s">
        <v>113</v>
      </c>
      <c r="C44" s="3" t="s">
        <v>165</v>
      </c>
      <c r="D44" s="3" t="s">
        <v>174</v>
      </c>
      <c r="E44" s="3" t="s">
        <v>182</v>
      </c>
      <c r="F44" s="3">
        <v>40809</v>
      </c>
      <c r="G44" s="3" t="s">
        <v>123</v>
      </c>
      <c r="J44" s="9" t="s">
        <v>95</v>
      </c>
      <c r="K44" s="10"/>
      <c r="L44" s="10">
        <v>14</v>
      </c>
      <c r="M44" s="10"/>
      <c r="N44" s="10"/>
      <c r="O44" s="10"/>
      <c r="P44" s="10">
        <v>14</v>
      </c>
    </row>
    <row r="45" spans="1:16" x14ac:dyDescent="0.25">
      <c r="A45" s="3" t="s">
        <v>8</v>
      </c>
      <c r="B45" s="3" t="s">
        <v>113</v>
      </c>
      <c r="C45" s="3" t="s">
        <v>165</v>
      </c>
      <c r="D45" s="3" t="s">
        <v>174</v>
      </c>
      <c r="E45" s="3" t="s">
        <v>183</v>
      </c>
      <c r="F45" s="3">
        <v>49296</v>
      </c>
      <c r="G45" s="3" t="s">
        <v>112</v>
      </c>
      <c r="J45" s="9" t="s">
        <v>101</v>
      </c>
      <c r="K45" s="10"/>
      <c r="L45" s="10">
        <v>5</v>
      </c>
      <c r="M45" s="10"/>
      <c r="N45" s="10"/>
      <c r="O45" s="10"/>
      <c r="P45" s="10">
        <v>5</v>
      </c>
    </row>
    <row r="46" spans="1:16" x14ac:dyDescent="0.25">
      <c r="A46" s="3" t="s">
        <v>23</v>
      </c>
      <c r="B46" s="3" t="s">
        <v>113</v>
      </c>
      <c r="C46" s="3" t="s">
        <v>165</v>
      </c>
      <c r="D46" s="3" t="s">
        <v>174</v>
      </c>
      <c r="E46" s="3" t="s">
        <v>184</v>
      </c>
      <c r="F46" s="3">
        <v>46625</v>
      </c>
      <c r="G46" s="3" t="s">
        <v>116</v>
      </c>
      <c r="J46" s="9" t="s">
        <v>74</v>
      </c>
      <c r="K46" s="10"/>
      <c r="L46" s="10">
        <v>5</v>
      </c>
      <c r="M46" s="10"/>
      <c r="N46" s="10"/>
      <c r="O46" s="10"/>
      <c r="P46" s="10">
        <v>5</v>
      </c>
    </row>
    <row r="47" spans="1:16" x14ac:dyDescent="0.25">
      <c r="A47" s="3" t="s">
        <v>8</v>
      </c>
      <c r="B47" s="3" t="s">
        <v>113</v>
      </c>
      <c r="C47" s="3" t="s">
        <v>165</v>
      </c>
      <c r="D47" s="3" t="s">
        <v>174</v>
      </c>
      <c r="E47" s="3" t="s">
        <v>190</v>
      </c>
      <c r="F47" s="3">
        <v>42869</v>
      </c>
      <c r="G47" s="3" t="s">
        <v>123</v>
      </c>
      <c r="J47" s="9" t="s">
        <v>70</v>
      </c>
      <c r="K47" s="10"/>
      <c r="L47" s="10"/>
      <c r="M47" s="10">
        <v>1</v>
      </c>
      <c r="N47" s="10"/>
      <c r="O47" s="10"/>
      <c r="P47" s="10">
        <v>1</v>
      </c>
    </row>
    <row r="48" spans="1:16" x14ac:dyDescent="0.25">
      <c r="A48" s="3" t="s">
        <v>82</v>
      </c>
      <c r="B48" s="3" t="s">
        <v>113</v>
      </c>
      <c r="C48" s="3" t="s">
        <v>165</v>
      </c>
      <c r="D48" s="3" t="s">
        <v>199</v>
      </c>
      <c r="E48" s="3" t="s">
        <v>167</v>
      </c>
      <c r="F48" s="3">
        <v>30857</v>
      </c>
      <c r="G48" s="3" t="s">
        <v>112</v>
      </c>
      <c r="J48" s="8" t="s">
        <v>308</v>
      </c>
      <c r="K48" s="10">
        <v>1</v>
      </c>
      <c r="L48" s="10">
        <v>266</v>
      </c>
      <c r="M48" s="10">
        <v>407</v>
      </c>
      <c r="N48" s="10">
        <v>60</v>
      </c>
      <c r="O48" s="10">
        <v>1</v>
      </c>
      <c r="P48" s="10">
        <v>735</v>
      </c>
    </row>
    <row r="49" spans="1:7" x14ac:dyDescent="0.25">
      <c r="A49" s="3" t="s">
        <v>18</v>
      </c>
      <c r="B49" s="3" t="s">
        <v>113</v>
      </c>
      <c r="C49" s="3" t="s">
        <v>165</v>
      </c>
      <c r="D49" s="3" t="s">
        <v>199</v>
      </c>
      <c r="E49" s="3" t="s">
        <v>168</v>
      </c>
      <c r="F49" s="3">
        <v>65344</v>
      </c>
      <c r="G49" s="3" t="s">
        <v>112</v>
      </c>
    </row>
    <row r="50" spans="1:7" x14ac:dyDescent="0.25">
      <c r="A50" s="3" t="s">
        <v>61</v>
      </c>
      <c r="B50" s="3" t="s">
        <v>108</v>
      </c>
      <c r="C50" s="3" t="s">
        <v>165</v>
      </c>
      <c r="D50" s="3" t="s">
        <v>199</v>
      </c>
      <c r="E50" s="3" t="s">
        <v>169</v>
      </c>
      <c r="F50" s="3">
        <v>55927</v>
      </c>
      <c r="G50" s="3" t="s">
        <v>123</v>
      </c>
    </row>
    <row r="51" spans="1:7" x14ac:dyDescent="0.25">
      <c r="A51" s="3" t="s">
        <v>82</v>
      </c>
      <c r="B51" s="3" t="s">
        <v>113</v>
      </c>
      <c r="C51" s="3" t="s">
        <v>165</v>
      </c>
      <c r="D51" s="3" t="s">
        <v>199</v>
      </c>
      <c r="E51" s="3" t="s">
        <v>170</v>
      </c>
      <c r="F51" s="3">
        <v>48860</v>
      </c>
      <c r="G51" s="3" t="s">
        <v>112</v>
      </c>
    </row>
    <row r="52" spans="1:7" x14ac:dyDescent="0.25">
      <c r="A52" s="3" t="s">
        <v>82</v>
      </c>
      <c r="B52" s="3" t="s">
        <v>113</v>
      </c>
      <c r="C52" s="3" t="s">
        <v>165</v>
      </c>
      <c r="D52" s="3" t="s">
        <v>199</v>
      </c>
      <c r="E52" s="3" t="s">
        <v>171</v>
      </c>
      <c r="F52" s="3">
        <v>55661</v>
      </c>
      <c r="G52" s="3" t="s">
        <v>112</v>
      </c>
    </row>
    <row r="53" spans="1:7" x14ac:dyDescent="0.25">
      <c r="A53" s="3" t="s">
        <v>82</v>
      </c>
      <c r="B53" s="3" t="s">
        <v>113</v>
      </c>
      <c r="C53" s="3" t="s">
        <v>165</v>
      </c>
      <c r="D53" s="3" t="s">
        <v>199</v>
      </c>
      <c r="E53" s="3" t="s">
        <v>172</v>
      </c>
      <c r="F53" s="3">
        <v>62275</v>
      </c>
      <c r="G53" s="3" t="s">
        <v>112</v>
      </c>
    </row>
    <row r="54" spans="1:7" x14ac:dyDescent="0.25">
      <c r="A54" s="3" t="s">
        <v>61</v>
      </c>
      <c r="B54" s="3" t="s">
        <v>108</v>
      </c>
      <c r="C54" s="3" t="s">
        <v>165</v>
      </c>
      <c r="D54" s="3" t="s">
        <v>199</v>
      </c>
      <c r="E54" s="3" t="s">
        <v>173</v>
      </c>
      <c r="F54" s="3">
        <v>37409</v>
      </c>
      <c r="G54" s="3" t="s">
        <v>123</v>
      </c>
    </row>
    <row r="55" spans="1:7" x14ac:dyDescent="0.25">
      <c r="A55" s="3" t="s">
        <v>80</v>
      </c>
      <c r="B55" s="3" t="s">
        <v>113</v>
      </c>
      <c r="C55" s="3" t="s">
        <v>165</v>
      </c>
      <c r="D55" s="3" t="s">
        <v>199</v>
      </c>
      <c r="E55" s="3" t="s">
        <v>174</v>
      </c>
      <c r="F55" s="3">
        <v>39328</v>
      </c>
      <c r="G55" s="3" t="s">
        <v>112</v>
      </c>
    </row>
    <row r="56" spans="1:7" x14ac:dyDescent="0.25">
      <c r="A56" s="3" t="s">
        <v>18</v>
      </c>
      <c r="B56" s="3" t="s">
        <v>113</v>
      </c>
      <c r="C56" s="3" t="s">
        <v>165</v>
      </c>
      <c r="D56" s="3" t="s">
        <v>199</v>
      </c>
      <c r="E56" s="3" t="s">
        <v>176</v>
      </c>
      <c r="F56" s="3">
        <v>51063</v>
      </c>
      <c r="G56" s="3" t="s">
        <v>112</v>
      </c>
    </row>
    <row r="57" spans="1:7" x14ac:dyDescent="0.25">
      <c r="A57" s="3" t="s">
        <v>5</v>
      </c>
      <c r="B57" s="3" t="s">
        <v>113</v>
      </c>
      <c r="C57" s="3" t="s">
        <v>165</v>
      </c>
      <c r="D57" s="3" t="s">
        <v>199</v>
      </c>
      <c r="E57" s="3" t="s">
        <v>177</v>
      </c>
      <c r="F57" s="3">
        <v>50108</v>
      </c>
      <c r="G57" s="3" t="s">
        <v>123</v>
      </c>
    </row>
    <row r="58" spans="1:7" x14ac:dyDescent="0.25">
      <c r="A58" s="3" t="s">
        <v>80</v>
      </c>
      <c r="B58" s="3" t="s">
        <v>113</v>
      </c>
      <c r="C58" s="3" t="s">
        <v>165</v>
      </c>
      <c r="D58" s="3" t="s">
        <v>199</v>
      </c>
      <c r="E58" s="3" t="s">
        <v>200</v>
      </c>
      <c r="F58" s="3">
        <v>39983</v>
      </c>
      <c r="G58" s="3" t="s">
        <v>112</v>
      </c>
    </row>
    <row r="59" spans="1:7" x14ac:dyDescent="0.25">
      <c r="A59" s="3" t="s">
        <v>94</v>
      </c>
      <c r="B59" s="3" t="s">
        <v>108</v>
      </c>
      <c r="C59" s="3" t="s">
        <v>165</v>
      </c>
      <c r="D59" s="3" t="s">
        <v>199</v>
      </c>
      <c r="E59" s="3" t="s">
        <v>145</v>
      </c>
      <c r="F59" s="3">
        <v>42651</v>
      </c>
      <c r="G59" s="3" t="s">
        <v>123</v>
      </c>
    </row>
    <row r="60" spans="1:7" x14ac:dyDescent="0.25">
      <c r="A60" s="3" t="s">
        <v>84</v>
      </c>
      <c r="B60" s="3" t="s">
        <v>113</v>
      </c>
      <c r="C60" s="3" t="s">
        <v>165</v>
      </c>
      <c r="D60" s="3" t="s">
        <v>199</v>
      </c>
      <c r="E60" s="3" t="s">
        <v>141</v>
      </c>
      <c r="F60" s="3">
        <v>32058</v>
      </c>
      <c r="G60" s="3" t="s">
        <v>123</v>
      </c>
    </row>
    <row r="61" spans="1:7" x14ac:dyDescent="0.25">
      <c r="A61" s="3" t="s">
        <v>82</v>
      </c>
      <c r="B61" s="3" t="s">
        <v>113</v>
      </c>
      <c r="C61" s="3" t="s">
        <v>165</v>
      </c>
      <c r="D61" s="3" t="s">
        <v>199</v>
      </c>
      <c r="E61" s="3" t="s">
        <v>182</v>
      </c>
      <c r="F61" s="3">
        <v>33416</v>
      </c>
      <c r="G61" s="3" t="s">
        <v>112</v>
      </c>
    </row>
    <row r="62" spans="1:7" x14ac:dyDescent="0.25">
      <c r="A62" s="3" t="s">
        <v>61</v>
      </c>
      <c r="B62" s="3" t="s">
        <v>108</v>
      </c>
      <c r="C62" s="3" t="s">
        <v>165</v>
      </c>
      <c r="D62" s="3" t="s">
        <v>199</v>
      </c>
      <c r="E62" s="3" t="s">
        <v>183</v>
      </c>
      <c r="F62" s="3">
        <v>72104</v>
      </c>
      <c r="G62" s="3" t="s">
        <v>123</v>
      </c>
    </row>
    <row r="63" spans="1:7" x14ac:dyDescent="0.25">
      <c r="A63" s="3" t="s">
        <v>80</v>
      </c>
      <c r="B63" s="3" t="s">
        <v>113</v>
      </c>
      <c r="C63" s="3" t="s">
        <v>165</v>
      </c>
      <c r="D63" s="3" t="s">
        <v>199</v>
      </c>
      <c r="E63" s="3" t="s">
        <v>184</v>
      </c>
      <c r="F63" s="3">
        <v>81198</v>
      </c>
      <c r="G63" s="3" t="s">
        <v>112</v>
      </c>
    </row>
    <row r="64" spans="1:7" x14ac:dyDescent="0.25">
      <c r="A64" s="3" t="s">
        <v>48</v>
      </c>
      <c r="B64" s="3" t="s">
        <v>108</v>
      </c>
      <c r="C64" s="3" t="s">
        <v>165</v>
      </c>
      <c r="D64" s="3" t="s">
        <v>199</v>
      </c>
      <c r="E64" s="3" t="s">
        <v>185</v>
      </c>
      <c r="F64" s="3">
        <v>45147</v>
      </c>
      <c r="G64" s="3" t="s">
        <v>123</v>
      </c>
    </row>
    <row r="65" spans="1:7" x14ac:dyDescent="0.25">
      <c r="A65" s="3" t="s">
        <v>48</v>
      </c>
      <c r="B65" s="3" t="s">
        <v>108</v>
      </c>
      <c r="C65" s="3" t="s">
        <v>165</v>
      </c>
      <c r="D65" s="3" t="s">
        <v>199</v>
      </c>
      <c r="E65" s="3" t="s">
        <v>186</v>
      </c>
      <c r="F65" s="3">
        <v>41184</v>
      </c>
      <c r="G65" s="3" t="s">
        <v>123</v>
      </c>
    </row>
    <row r="66" spans="1:7" x14ac:dyDescent="0.25">
      <c r="A66" s="3" t="s">
        <v>5</v>
      </c>
      <c r="B66" s="3" t="s">
        <v>113</v>
      </c>
      <c r="C66" s="3" t="s">
        <v>165</v>
      </c>
      <c r="D66" s="3" t="s">
        <v>199</v>
      </c>
      <c r="E66" s="3" t="s">
        <v>187</v>
      </c>
      <c r="F66" s="3">
        <v>60762</v>
      </c>
      <c r="G66" s="3" t="s">
        <v>123</v>
      </c>
    </row>
    <row r="67" spans="1:7" x14ac:dyDescent="0.25">
      <c r="A67" s="3" t="s">
        <v>82</v>
      </c>
      <c r="B67" s="3" t="s">
        <v>113</v>
      </c>
      <c r="C67" s="3" t="s">
        <v>165</v>
      </c>
      <c r="D67" s="3" t="s">
        <v>199</v>
      </c>
      <c r="E67" s="3" t="s">
        <v>188</v>
      </c>
      <c r="F67" s="3">
        <v>48781</v>
      </c>
      <c r="G67" s="3" t="s">
        <v>112</v>
      </c>
    </row>
    <row r="68" spans="1:7" x14ac:dyDescent="0.25">
      <c r="A68" s="3" t="s">
        <v>61</v>
      </c>
      <c r="B68" s="3" t="s">
        <v>108</v>
      </c>
      <c r="C68" s="3" t="s">
        <v>165</v>
      </c>
      <c r="D68" s="3" t="s">
        <v>199</v>
      </c>
      <c r="E68" s="3" t="s">
        <v>189</v>
      </c>
      <c r="F68" s="3">
        <v>57190</v>
      </c>
      <c r="G68" s="3" t="s">
        <v>123</v>
      </c>
    </row>
    <row r="69" spans="1:7" x14ac:dyDescent="0.25">
      <c r="A69" s="3" t="s">
        <v>82</v>
      </c>
      <c r="B69" s="3" t="s">
        <v>113</v>
      </c>
      <c r="C69" s="3" t="s">
        <v>165</v>
      </c>
      <c r="D69" s="3" t="s">
        <v>199</v>
      </c>
      <c r="E69" s="3" t="s">
        <v>190</v>
      </c>
      <c r="F69" s="3">
        <v>41824</v>
      </c>
      <c r="G69" s="3" t="s">
        <v>112</v>
      </c>
    </row>
    <row r="70" spans="1:7" x14ac:dyDescent="0.25">
      <c r="A70" s="3" t="s">
        <v>23</v>
      </c>
      <c r="B70" s="3" t="s">
        <v>113</v>
      </c>
      <c r="C70" s="3" t="s">
        <v>165</v>
      </c>
      <c r="D70" s="3" t="s">
        <v>201</v>
      </c>
      <c r="E70" s="3" t="s">
        <v>167</v>
      </c>
      <c r="F70" s="3">
        <v>33026</v>
      </c>
      <c r="G70" s="3" t="s">
        <v>116</v>
      </c>
    </row>
    <row r="71" spans="1:7" x14ac:dyDescent="0.25">
      <c r="A71" s="3" t="s">
        <v>23</v>
      </c>
      <c r="B71" s="3" t="s">
        <v>113</v>
      </c>
      <c r="C71" s="3" t="s">
        <v>165</v>
      </c>
      <c r="D71" s="3" t="s">
        <v>201</v>
      </c>
      <c r="E71" s="3" t="s">
        <v>168</v>
      </c>
      <c r="F71" s="3">
        <v>66737</v>
      </c>
      <c r="G71" s="3" t="s">
        <v>116</v>
      </c>
    </row>
    <row r="72" spans="1:7" x14ac:dyDescent="0.25">
      <c r="A72" s="3" t="s">
        <v>23</v>
      </c>
      <c r="B72" s="3" t="s">
        <v>113</v>
      </c>
      <c r="C72" s="3" t="s">
        <v>165</v>
      </c>
      <c r="D72" s="3" t="s">
        <v>201</v>
      </c>
      <c r="E72" s="3" t="s">
        <v>169</v>
      </c>
      <c r="F72" s="3">
        <v>56815</v>
      </c>
      <c r="G72" s="3" t="s">
        <v>116</v>
      </c>
    </row>
    <row r="73" spans="1:7" x14ac:dyDescent="0.25">
      <c r="A73" s="3" t="s">
        <v>23</v>
      </c>
      <c r="B73" s="3" t="s">
        <v>113</v>
      </c>
      <c r="C73" s="3" t="s">
        <v>165</v>
      </c>
      <c r="D73" s="3" t="s">
        <v>201</v>
      </c>
      <c r="E73" s="3" t="s">
        <v>170</v>
      </c>
      <c r="F73" s="3">
        <v>50685</v>
      </c>
      <c r="G73" s="3" t="s">
        <v>116</v>
      </c>
    </row>
    <row r="74" spans="1:7" x14ac:dyDescent="0.25">
      <c r="A74" s="3" t="s">
        <v>23</v>
      </c>
      <c r="B74" s="3" t="s">
        <v>113</v>
      </c>
      <c r="C74" s="3" t="s">
        <v>165</v>
      </c>
      <c r="D74" s="3" t="s">
        <v>201</v>
      </c>
      <c r="E74" s="3" t="s">
        <v>171</v>
      </c>
      <c r="F74" s="3">
        <v>56863</v>
      </c>
      <c r="G74" s="3" t="s">
        <v>116</v>
      </c>
    </row>
    <row r="75" spans="1:7" x14ac:dyDescent="0.25">
      <c r="A75" s="3" t="s">
        <v>77</v>
      </c>
      <c r="B75" s="3" t="s">
        <v>113</v>
      </c>
      <c r="C75" s="3" t="s">
        <v>165</v>
      </c>
      <c r="D75" s="3" t="s">
        <v>201</v>
      </c>
      <c r="E75" s="3" t="s">
        <v>172</v>
      </c>
      <c r="F75" s="3">
        <v>64771</v>
      </c>
      <c r="G75" s="3" t="s">
        <v>112</v>
      </c>
    </row>
    <row r="76" spans="1:7" x14ac:dyDescent="0.25">
      <c r="A76" s="3" t="s">
        <v>23</v>
      </c>
      <c r="B76" s="3" t="s">
        <v>113</v>
      </c>
      <c r="C76" s="3" t="s">
        <v>165</v>
      </c>
      <c r="D76" s="3" t="s">
        <v>201</v>
      </c>
      <c r="E76" s="3" t="s">
        <v>173</v>
      </c>
      <c r="F76" s="3">
        <v>39032</v>
      </c>
      <c r="G76" s="3" t="s">
        <v>116</v>
      </c>
    </row>
    <row r="77" spans="1:7" x14ac:dyDescent="0.25">
      <c r="A77" s="3" t="s">
        <v>77</v>
      </c>
      <c r="B77" s="3" t="s">
        <v>113</v>
      </c>
      <c r="C77" s="3" t="s">
        <v>165</v>
      </c>
      <c r="D77" s="3" t="s">
        <v>201</v>
      </c>
      <c r="E77" s="3" t="s">
        <v>174</v>
      </c>
      <c r="F77" s="3">
        <v>42011</v>
      </c>
      <c r="G77" s="3" t="s">
        <v>112</v>
      </c>
    </row>
    <row r="78" spans="1:7" x14ac:dyDescent="0.25">
      <c r="A78" s="3" t="s">
        <v>96</v>
      </c>
      <c r="B78" s="3" t="s">
        <v>108</v>
      </c>
      <c r="C78" s="3" t="s">
        <v>165</v>
      </c>
      <c r="D78" s="3" t="s">
        <v>201</v>
      </c>
      <c r="E78" s="3" t="s">
        <v>175</v>
      </c>
      <c r="F78" s="3">
        <v>30825</v>
      </c>
      <c r="G78" s="3" t="s">
        <v>112</v>
      </c>
    </row>
    <row r="79" spans="1:7" x14ac:dyDescent="0.25">
      <c r="A79" s="3" t="s">
        <v>78</v>
      </c>
      <c r="B79" s="3" t="s">
        <v>113</v>
      </c>
      <c r="C79" s="3" t="s">
        <v>165</v>
      </c>
      <c r="D79" s="3" t="s">
        <v>201</v>
      </c>
      <c r="E79" s="3" t="s">
        <v>176</v>
      </c>
      <c r="F79" s="3">
        <v>53696</v>
      </c>
      <c r="G79" s="3" t="s">
        <v>112</v>
      </c>
    </row>
    <row r="80" spans="1:7" x14ac:dyDescent="0.25">
      <c r="A80" s="3" t="s">
        <v>8</v>
      </c>
      <c r="B80" s="3" t="s">
        <v>113</v>
      </c>
      <c r="C80" s="3" t="s">
        <v>165</v>
      </c>
      <c r="D80" s="3" t="s">
        <v>201</v>
      </c>
      <c r="E80" s="3" t="s">
        <v>177</v>
      </c>
      <c r="F80" s="3">
        <v>58500</v>
      </c>
      <c r="G80" s="3" t="s">
        <v>123</v>
      </c>
    </row>
    <row r="81" spans="1:7" x14ac:dyDescent="0.25">
      <c r="A81" s="3" t="s">
        <v>33</v>
      </c>
      <c r="B81" s="3" t="s">
        <v>108</v>
      </c>
      <c r="C81" s="3" t="s">
        <v>165</v>
      </c>
      <c r="D81" s="3" t="s">
        <v>201</v>
      </c>
      <c r="E81" s="3" t="s">
        <v>200</v>
      </c>
      <c r="F81" s="3">
        <v>47580</v>
      </c>
      <c r="G81" s="3" t="s">
        <v>112</v>
      </c>
    </row>
    <row r="82" spans="1:7" x14ac:dyDescent="0.25">
      <c r="A82" s="3" t="s">
        <v>23</v>
      </c>
      <c r="B82" s="3" t="s">
        <v>113</v>
      </c>
      <c r="C82" s="3" t="s">
        <v>165</v>
      </c>
      <c r="D82" s="3" t="s">
        <v>201</v>
      </c>
      <c r="E82" s="3" t="s">
        <v>145</v>
      </c>
      <c r="F82" s="3">
        <v>50341</v>
      </c>
      <c r="G82" s="3" t="s">
        <v>116</v>
      </c>
    </row>
    <row r="83" spans="1:7" x14ac:dyDescent="0.25">
      <c r="A83" s="3" t="s">
        <v>23</v>
      </c>
      <c r="B83" s="3" t="s">
        <v>113</v>
      </c>
      <c r="C83" s="3" t="s">
        <v>165</v>
      </c>
      <c r="D83" s="3" t="s">
        <v>201</v>
      </c>
      <c r="E83" s="3" t="s">
        <v>141</v>
      </c>
      <c r="F83" s="3">
        <v>40732</v>
      </c>
      <c r="G83" s="3" t="s">
        <v>116</v>
      </c>
    </row>
    <row r="84" spans="1:7" x14ac:dyDescent="0.25">
      <c r="A84" s="3" t="s">
        <v>78</v>
      </c>
      <c r="B84" s="3" t="s">
        <v>113</v>
      </c>
      <c r="C84" s="3" t="s">
        <v>165</v>
      </c>
      <c r="D84" s="3" t="s">
        <v>201</v>
      </c>
      <c r="E84" s="3" t="s">
        <v>192</v>
      </c>
      <c r="F84" s="3">
        <v>41746</v>
      </c>
      <c r="G84" s="3" t="s">
        <v>112</v>
      </c>
    </row>
    <row r="85" spans="1:7" x14ac:dyDescent="0.25">
      <c r="A85" s="3" t="s">
        <v>33</v>
      </c>
      <c r="B85" s="3" t="s">
        <v>108</v>
      </c>
      <c r="C85" s="3" t="s">
        <v>165</v>
      </c>
      <c r="D85" s="3" t="s">
        <v>201</v>
      </c>
      <c r="E85" s="3" t="s">
        <v>193</v>
      </c>
      <c r="F85" s="3">
        <v>37690</v>
      </c>
      <c r="G85" s="3" t="s">
        <v>112</v>
      </c>
    </row>
    <row r="86" spans="1:7" x14ac:dyDescent="0.25">
      <c r="A86" s="3" t="s">
        <v>5</v>
      </c>
      <c r="B86" s="3" t="s">
        <v>113</v>
      </c>
      <c r="C86" s="3" t="s">
        <v>165</v>
      </c>
      <c r="D86" s="3" t="s">
        <v>201</v>
      </c>
      <c r="E86" s="3" t="s">
        <v>194</v>
      </c>
      <c r="F86" s="3">
        <v>33478</v>
      </c>
      <c r="G86" s="3" t="s">
        <v>123</v>
      </c>
    </row>
    <row r="87" spans="1:7" x14ac:dyDescent="0.25">
      <c r="A87" s="3" t="s">
        <v>5</v>
      </c>
      <c r="B87" s="3" t="s">
        <v>113</v>
      </c>
      <c r="C87" s="3" t="s">
        <v>165</v>
      </c>
      <c r="D87" s="3" t="s">
        <v>201</v>
      </c>
      <c r="E87" s="3" t="s">
        <v>195</v>
      </c>
      <c r="F87" s="3">
        <v>38095</v>
      </c>
      <c r="G87" s="3" t="s">
        <v>123</v>
      </c>
    </row>
    <row r="88" spans="1:7" x14ac:dyDescent="0.25">
      <c r="A88" s="3" t="s">
        <v>77</v>
      </c>
      <c r="B88" s="3" t="s">
        <v>113</v>
      </c>
      <c r="C88" s="3" t="s">
        <v>165</v>
      </c>
      <c r="D88" s="3" t="s">
        <v>201</v>
      </c>
      <c r="E88" s="3" t="s">
        <v>166</v>
      </c>
      <c r="F88" s="3">
        <v>37003</v>
      </c>
      <c r="G88" s="3" t="s">
        <v>112</v>
      </c>
    </row>
    <row r="89" spans="1:7" x14ac:dyDescent="0.25">
      <c r="A89" s="3" t="s">
        <v>5</v>
      </c>
      <c r="B89" s="3" t="s">
        <v>113</v>
      </c>
      <c r="C89" s="3" t="s">
        <v>165</v>
      </c>
      <c r="D89" s="3" t="s">
        <v>201</v>
      </c>
      <c r="E89" s="3" t="s">
        <v>202</v>
      </c>
      <c r="F89" s="3">
        <v>41839</v>
      </c>
      <c r="G89" s="3" t="s">
        <v>123</v>
      </c>
    </row>
    <row r="90" spans="1:7" x14ac:dyDescent="0.25">
      <c r="A90" s="3" t="s">
        <v>5</v>
      </c>
      <c r="B90" s="3" t="s">
        <v>113</v>
      </c>
      <c r="C90" s="3" t="s">
        <v>165</v>
      </c>
      <c r="D90" s="3" t="s">
        <v>201</v>
      </c>
      <c r="E90" s="3" t="s">
        <v>182</v>
      </c>
      <c r="F90" s="3">
        <v>27223</v>
      </c>
      <c r="G90" s="3" t="s">
        <v>123</v>
      </c>
    </row>
    <row r="91" spans="1:7" x14ac:dyDescent="0.25">
      <c r="A91" s="3" t="s">
        <v>61</v>
      </c>
      <c r="B91" s="3" t="s">
        <v>108</v>
      </c>
      <c r="C91" s="3" t="s">
        <v>165</v>
      </c>
      <c r="D91" s="3" t="s">
        <v>201</v>
      </c>
      <c r="E91" s="3" t="s">
        <v>183</v>
      </c>
      <c r="F91" s="3">
        <v>69030</v>
      </c>
      <c r="G91" s="3" t="s">
        <v>112</v>
      </c>
    </row>
    <row r="92" spans="1:7" x14ac:dyDescent="0.25">
      <c r="A92" s="3" t="s">
        <v>23</v>
      </c>
      <c r="B92" s="3" t="s">
        <v>113</v>
      </c>
      <c r="C92" s="3" t="s">
        <v>165</v>
      </c>
      <c r="D92" s="3" t="s">
        <v>201</v>
      </c>
      <c r="E92" s="3" t="s">
        <v>184</v>
      </c>
      <c r="F92" s="3">
        <v>82165</v>
      </c>
      <c r="G92" s="3" t="s">
        <v>116</v>
      </c>
    </row>
    <row r="93" spans="1:7" x14ac:dyDescent="0.25">
      <c r="A93" s="3" t="s">
        <v>77</v>
      </c>
      <c r="B93" s="3" t="s">
        <v>113</v>
      </c>
      <c r="C93" s="3" t="s">
        <v>165</v>
      </c>
      <c r="D93" s="3" t="s">
        <v>201</v>
      </c>
      <c r="E93" s="3" t="s">
        <v>185</v>
      </c>
      <c r="F93" s="3">
        <v>45085</v>
      </c>
      <c r="G93" s="3" t="s">
        <v>112</v>
      </c>
    </row>
    <row r="94" spans="1:7" x14ac:dyDescent="0.25">
      <c r="A94" s="3" t="s">
        <v>5</v>
      </c>
      <c r="B94" s="3" t="s">
        <v>113</v>
      </c>
      <c r="C94" s="3" t="s">
        <v>165</v>
      </c>
      <c r="D94" s="3" t="s">
        <v>201</v>
      </c>
      <c r="E94" s="3" t="s">
        <v>186</v>
      </c>
      <c r="F94" s="3">
        <v>41559</v>
      </c>
      <c r="G94" s="3" t="s">
        <v>123</v>
      </c>
    </row>
    <row r="95" spans="1:7" x14ac:dyDescent="0.25">
      <c r="A95" s="3" t="s">
        <v>23</v>
      </c>
      <c r="B95" s="3" t="s">
        <v>113</v>
      </c>
      <c r="C95" s="3" t="s">
        <v>165</v>
      </c>
      <c r="D95" s="3" t="s">
        <v>201</v>
      </c>
      <c r="E95" s="3" t="s">
        <v>187</v>
      </c>
      <c r="F95" s="3">
        <v>57924</v>
      </c>
      <c r="G95" s="3" t="s">
        <v>112</v>
      </c>
    </row>
    <row r="96" spans="1:7" x14ac:dyDescent="0.25">
      <c r="A96" s="3" t="s">
        <v>5</v>
      </c>
      <c r="B96" s="3" t="s">
        <v>113</v>
      </c>
      <c r="C96" s="3" t="s">
        <v>165</v>
      </c>
      <c r="D96" s="3" t="s">
        <v>201</v>
      </c>
      <c r="E96" s="3" t="s">
        <v>188</v>
      </c>
      <c r="F96" s="3">
        <v>42542</v>
      </c>
      <c r="G96" s="3" t="s">
        <v>123</v>
      </c>
    </row>
    <row r="97" spans="1:7" x14ac:dyDescent="0.25">
      <c r="A97" s="3" t="s">
        <v>78</v>
      </c>
      <c r="B97" s="3" t="s">
        <v>113</v>
      </c>
      <c r="C97" s="3" t="s">
        <v>165</v>
      </c>
      <c r="D97" s="3" t="s">
        <v>201</v>
      </c>
      <c r="E97" s="3" t="s">
        <v>189</v>
      </c>
      <c r="F97" s="3">
        <v>54289</v>
      </c>
      <c r="G97" s="3" t="s">
        <v>112</v>
      </c>
    </row>
    <row r="98" spans="1:7" x14ac:dyDescent="0.25">
      <c r="A98" s="3" t="s">
        <v>77</v>
      </c>
      <c r="B98" s="3" t="s">
        <v>113</v>
      </c>
      <c r="C98" s="3" t="s">
        <v>165</v>
      </c>
      <c r="D98" s="3" t="s">
        <v>201</v>
      </c>
      <c r="E98" s="3" t="s">
        <v>190</v>
      </c>
      <c r="F98" s="3">
        <v>35584</v>
      </c>
      <c r="G98" s="3" t="s">
        <v>112</v>
      </c>
    </row>
    <row r="99" spans="1:7" x14ac:dyDescent="0.25">
      <c r="A99" s="3" t="s">
        <v>8</v>
      </c>
      <c r="B99" s="3" t="s">
        <v>113</v>
      </c>
      <c r="C99" s="3" t="s">
        <v>165</v>
      </c>
      <c r="D99" s="3" t="s">
        <v>203</v>
      </c>
      <c r="E99" s="3" t="s">
        <v>168</v>
      </c>
      <c r="F99" s="3">
        <v>31934</v>
      </c>
      <c r="G99" s="3" t="s">
        <v>123</v>
      </c>
    </row>
    <row r="100" spans="1:7" x14ac:dyDescent="0.25">
      <c r="A100" s="3" t="s">
        <v>61</v>
      </c>
      <c r="B100" s="3" t="s">
        <v>108</v>
      </c>
      <c r="C100" s="3" t="s">
        <v>165</v>
      </c>
      <c r="D100" s="3" t="s">
        <v>203</v>
      </c>
      <c r="E100" s="3" t="s">
        <v>141</v>
      </c>
      <c r="F100" s="3">
        <v>34991</v>
      </c>
      <c r="G100" s="3" t="s">
        <v>123</v>
      </c>
    </row>
    <row r="101" spans="1:7" x14ac:dyDescent="0.25">
      <c r="A101" s="3" t="s">
        <v>18</v>
      </c>
      <c r="B101" s="3" t="s">
        <v>113</v>
      </c>
      <c r="C101" s="3" t="s">
        <v>165</v>
      </c>
      <c r="D101" s="3" t="s">
        <v>203</v>
      </c>
      <c r="E101" s="3" t="s">
        <v>192</v>
      </c>
      <c r="F101" s="3">
        <v>31328</v>
      </c>
      <c r="G101" s="3" t="s">
        <v>123</v>
      </c>
    </row>
    <row r="102" spans="1:7" x14ac:dyDescent="0.25">
      <c r="A102" s="3" t="s">
        <v>74</v>
      </c>
      <c r="B102" s="3" t="s">
        <v>130</v>
      </c>
      <c r="C102" s="3" t="s">
        <v>165</v>
      </c>
      <c r="D102" s="3" t="s">
        <v>203</v>
      </c>
      <c r="E102" s="3" t="s">
        <v>193</v>
      </c>
      <c r="F102" s="3">
        <v>40498</v>
      </c>
      <c r="G102" s="3" t="s">
        <v>112</v>
      </c>
    </row>
    <row r="103" spans="1:7" x14ac:dyDescent="0.25">
      <c r="A103" s="3" t="s">
        <v>5</v>
      </c>
      <c r="B103" s="3" t="s">
        <v>113</v>
      </c>
      <c r="C103" s="3" t="s">
        <v>165</v>
      </c>
      <c r="D103" s="3" t="s">
        <v>203</v>
      </c>
      <c r="E103" s="3" t="s">
        <v>194</v>
      </c>
      <c r="F103" s="3">
        <v>40638</v>
      </c>
      <c r="G103" s="3" t="s">
        <v>123</v>
      </c>
    </row>
    <row r="104" spans="1:7" x14ac:dyDescent="0.25">
      <c r="A104" s="3" t="s">
        <v>78</v>
      </c>
      <c r="B104" s="3" t="s">
        <v>113</v>
      </c>
      <c r="C104" s="3" t="s">
        <v>165</v>
      </c>
      <c r="D104" s="3" t="s">
        <v>203</v>
      </c>
      <c r="E104" s="3" t="s">
        <v>195</v>
      </c>
      <c r="F104" s="3">
        <v>42744</v>
      </c>
      <c r="G104" s="3" t="s">
        <v>112</v>
      </c>
    </row>
    <row r="105" spans="1:7" x14ac:dyDescent="0.25">
      <c r="A105" s="3" t="s">
        <v>5</v>
      </c>
      <c r="B105" s="3" t="s">
        <v>113</v>
      </c>
      <c r="C105" s="3" t="s">
        <v>165</v>
      </c>
      <c r="D105" s="3" t="s">
        <v>203</v>
      </c>
      <c r="E105" s="3" t="s">
        <v>166</v>
      </c>
      <c r="F105" s="3">
        <v>33088</v>
      </c>
      <c r="G105" s="3" t="s">
        <v>123</v>
      </c>
    </row>
    <row r="106" spans="1:7" x14ac:dyDescent="0.25">
      <c r="A106" s="3" t="s">
        <v>5</v>
      </c>
      <c r="B106" s="3" t="s">
        <v>113</v>
      </c>
      <c r="C106" s="3" t="s">
        <v>165</v>
      </c>
      <c r="D106" s="3" t="s">
        <v>203</v>
      </c>
      <c r="E106" s="3" t="s">
        <v>204</v>
      </c>
      <c r="F106" s="3">
        <v>43587</v>
      </c>
      <c r="G106" s="3" t="s">
        <v>123</v>
      </c>
    </row>
    <row r="107" spans="1:7" x14ac:dyDescent="0.25">
      <c r="A107" s="3" t="s">
        <v>61</v>
      </c>
      <c r="B107" s="3" t="s">
        <v>108</v>
      </c>
      <c r="C107" s="3" t="s">
        <v>165</v>
      </c>
      <c r="D107" s="3" t="s">
        <v>203</v>
      </c>
      <c r="E107" s="3" t="s">
        <v>196</v>
      </c>
      <c r="F107" s="3">
        <v>47783</v>
      </c>
      <c r="G107" s="3" t="s">
        <v>123</v>
      </c>
    </row>
    <row r="108" spans="1:7" x14ac:dyDescent="0.25">
      <c r="A108" s="3" t="s">
        <v>78</v>
      </c>
      <c r="B108" s="3" t="s">
        <v>113</v>
      </c>
      <c r="C108" s="3" t="s">
        <v>165</v>
      </c>
      <c r="D108" s="3" t="s">
        <v>203</v>
      </c>
      <c r="E108" s="3" t="s">
        <v>197</v>
      </c>
      <c r="F108" s="3">
        <v>44491</v>
      </c>
      <c r="G108" s="3" t="s">
        <v>112</v>
      </c>
    </row>
    <row r="109" spans="1:7" x14ac:dyDescent="0.25">
      <c r="A109" s="3" t="s">
        <v>23</v>
      </c>
      <c r="B109" s="3" t="s">
        <v>113</v>
      </c>
      <c r="C109" s="3" t="s">
        <v>165</v>
      </c>
      <c r="D109" s="3" t="s">
        <v>203</v>
      </c>
      <c r="E109" s="3" t="s">
        <v>198</v>
      </c>
      <c r="F109" s="3">
        <v>31606</v>
      </c>
      <c r="G109" s="3" t="s">
        <v>116</v>
      </c>
    </row>
    <row r="110" spans="1:7" x14ac:dyDescent="0.25">
      <c r="A110" s="3" t="s">
        <v>11</v>
      </c>
      <c r="B110" s="3" t="s">
        <v>113</v>
      </c>
      <c r="C110" s="3" t="s">
        <v>165</v>
      </c>
      <c r="D110" s="3" t="s">
        <v>203</v>
      </c>
      <c r="E110" s="3" t="s">
        <v>178</v>
      </c>
      <c r="F110" s="3">
        <v>37004</v>
      </c>
      <c r="G110" s="3" t="s">
        <v>123</v>
      </c>
    </row>
    <row r="111" spans="1:7" x14ac:dyDescent="0.25">
      <c r="A111" s="3" t="s">
        <v>5</v>
      </c>
      <c r="B111" s="3" t="s">
        <v>113</v>
      </c>
      <c r="C111" s="3" t="s">
        <v>165</v>
      </c>
      <c r="D111" s="3" t="s">
        <v>203</v>
      </c>
      <c r="E111" s="3" t="s">
        <v>179</v>
      </c>
      <c r="F111" s="3">
        <v>39359</v>
      </c>
      <c r="G111" s="3" t="s">
        <v>123</v>
      </c>
    </row>
    <row r="112" spans="1:7" x14ac:dyDescent="0.25">
      <c r="A112" s="3" t="s">
        <v>5</v>
      </c>
      <c r="B112" s="3" t="s">
        <v>113</v>
      </c>
      <c r="C112" s="3" t="s">
        <v>165</v>
      </c>
      <c r="D112" s="3" t="s">
        <v>203</v>
      </c>
      <c r="E112" s="3" t="s">
        <v>180</v>
      </c>
      <c r="F112" s="3">
        <v>34975</v>
      </c>
      <c r="G112" s="3" t="s">
        <v>123</v>
      </c>
    </row>
    <row r="113" spans="1:7" x14ac:dyDescent="0.25">
      <c r="A113" s="3" t="s">
        <v>5</v>
      </c>
      <c r="B113" s="3" t="s">
        <v>113</v>
      </c>
      <c r="C113" s="3" t="s">
        <v>165</v>
      </c>
      <c r="D113" s="3" t="s">
        <v>203</v>
      </c>
      <c r="E113" s="3" t="s">
        <v>181</v>
      </c>
      <c r="F113" s="3">
        <v>27815</v>
      </c>
      <c r="G113" s="3" t="s">
        <v>123</v>
      </c>
    </row>
    <row r="114" spans="1:7" x14ac:dyDescent="0.25">
      <c r="A114" s="3" t="s">
        <v>23</v>
      </c>
      <c r="B114" s="3" t="s">
        <v>113</v>
      </c>
      <c r="C114" s="3" t="s">
        <v>165</v>
      </c>
      <c r="D114" s="3" t="s">
        <v>203</v>
      </c>
      <c r="E114" s="3" t="s">
        <v>182</v>
      </c>
      <c r="F114" s="3">
        <v>51621</v>
      </c>
      <c r="G114" s="3" t="s">
        <v>116</v>
      </c>
    </row>
    <row r="115" spans="1:7" x14ac:dyDescent="0.25">
      <c r="A115" s="3" t="s">
        <v>23</v>
      </c>
      <c r="B115" s="3" t="s">
        <v>113</v>
      </c>
      <c r="C115" s="3" t="s">
        <v>165</v>
      </c>
      <c r="D115" s="3" t="s">
        <v>203</v>
      </c>
      <c r="E115" s="3" t="s">
        <v>183</v>
      </c>
      <c r="F115" s="3">
        <v>48891</v>
      </c>
      <c r="G115" s="3" t="s">
        <v>116</v>
      </c>
    </row>
    <row r="116" spans="1:7" x14ac:dyDescent="0.25">
      <c r="A116" s="3" t="s">
        <v>23</v>
      </c>
      <c r="B116" s="3" t="s">
        <v>113</v>
      </c>
      <c r="C116" s="3" t="s">
        <v>165</v>
      </c>
      <c r="D116" s="3" t="s">
        <v>203</v>
      </c>
      <c r="E116" s="3" t="s">
        <v>184</v>
      </c>
      <c r="F116" s="3">
        <v>46067</v>
      </c>
      <c r="G116" s="3" t="s">
        <v>116</v>
      </c>
    </row>
    <row r="117" spans="1:7" x14ac:dyDescent="0.25">
      <c r="A117" s="3" t="s">
        <v>83</v>
      </c>
      <c r="B117" s="3" t="s">
        <v>113</v>
      </c>
      <c r="C117" s="3" t="s">
        <v>165</v>
      </c>
      <c r="D117" s="3" t="s">
        <v>203</v>
      </c>
      <c r="E117" s="3" t="s">
        <v>185</v>
      </c>
      <c r="F117" s="3">
        <v>37421</v>
      </c>
      <c r="G117" s="3" t="s">
        <v>123</v>
      </c>
    </row>
    <row r="118" spans="1:7" x14ac:dyDescent="0.25">
      <c r="A118" s="3" t="s">
        <v>84</v>
      </c>
      <c r="B118" s="3" t="s">
        <v>113</v>
      </c>
      <c r="C118" s="3" t="s">
        <v>165</v>
      </c>
      <c r="D118" s="3" t="s">
        <v>203</v>
      </c>
      <c r="E118" s="3" t="s">
        <v>186</v>
      </c>
      <c r="F118" s="3">
        <v>33400</v>
      </c>
      <c r="G118" s="3" t="s">
        <v>123</v>
      </c>
    </row>
    <row r="119" spans="1:7" x14ac:dyDescent="0.25">
      <c r="A119" s="3" t="s">
        <v>5</v>
      </c>
      <c r="B119" s="3" t="s">
        <v>113</v>
      </c>
      <c r="C119" s="3" t="s">
        <v>165</v>
      </c>
      <c r="D119" s="3" t="s">
        <v>203</v>
      </c>
      <c r="E119" s="3" t="s">
        <v>188</v>
      </c>
      <c r="F119" s="3">
        <v>45085</v>
      </c>
      <c r="G119" s="3" t="s">
        <v>123</v>
      </c>
    </row>
    <row r="120" spans="1:7" x14ac:dyDescent="0.25">
      <c r="A120" s="3" t="s">
        <v>83</v>
      </c>
      <c r="B120" s="3" t="s">
        <v>113</v>
      </c>
      <c r="C120" s="3" t="s">
        <v>165</v>
      </c>
      <c r="D120" s="3" t="s">
        <v>203</v>
      </c>
      <c r="E120" s="3" t="s">
        <v>189</v>
      </c>
      <c r="F120" s="3">
        <v>49344</v>
      </c>
      <c r="G120" s="3" t="s">
        <v>123</v>
      </c>
    </row>
    <row r="121" spans="1:7" x14ac:dyDescent="0.25">
      <c r="A121" s="3" t="s">
        <v>5</v>
      </c>
      <c r="B121" s="3" t="s">
        <v>113</v>
      </c>
      <c r="C121" s="3" t="s">
        <v>165</v>
      </c>
      <c r="D121" s="3" t="s">
        <v>203</v>
      </c>
      <c r="E121" s="3" t="s">
        <v>190</v>
      </c>
      <c r="F121" s="3">
        <v>54788</v>
      </c>
      <c r="G121" s="3" t="s">
        <v>123</v>
      </c>
    </row>
    <row r="122" spans="1:7" x14ac:dyDescent="0.25">
      <c r="A122" s="3" t="s">
        <v>61</v>
      </c>
      <c r="B122" s="3" t="s">
        <v>108</v>
      </c>
      <c r="C122" s="3" t="s">
        <v>165</v>
      </c>
      <c r="D122" s="3" t="s">
        <v>203</v>
      </c>
      <c r="E122" s="3" t="s">
        <v>191</v>
      </c>
      <c r="F122" s="3">
        <v>29516</v>
      </c>
      <c r="G122" s="3" t="s">
        <v>123</v>
      </c>
    </row>
    <row r="123" spans="1:7" x14ac:dyDescent="0.25">
      <c r="A123" s="3" t="s">
        <v>31</v>
      </c>
      <c r="B123" s="3" t="s">
        <v>113</v>
      </c>
      <c r="C123" s="3" t="s">
        <v>165</v>
      </c>
      <c r="D123" s="3" t="s">
        <v>205</v>
      </c>
      <c r="E123" s="3" t="s">
        <v>167</v>
      </c>
      <c r="F123" s="3">
        <v>49688</v>
      </c>
      <c r="G123" s="3" t="s">
        <v>112</v>
      </c>
    </row>
    <row r="124" spans="1:7" x14ac:dyDescent="0.25">
      <c r="A124" s="3" t="s">
        <v>31</v>
      </c>
      <c r="B124" s="3" t="s">
        <v>113</v>
      </c>
      <c r="C124" s="3" t="s">
        <v>165</v>
      </c>
      <c r="D124" s="3" t="s">
        <v>205</v>
      </c>
      <c r="E124" s="3" t="s">
        <v>168</v>
      </c>
      <c r="F124" s="3">
        <v>77203</v>
      </c>
      <c r="G124" s="3" t="s">
        <v>112</v>
      </c>
    </row>
    <row r="125" spans="1:7" x14ac:dyDescent="0.25">
      <c r="A125" s="3" t="s">
        <v>26</v>
      </c>
      <c r="B125" s="3" t="s">
        <v>113</v>
      </c>
      <c r="C125" s="3" t="s">
        <v>165</v>
      </c>
      <c r="D125" s="3" t="s">
        <v>205</v>
      </c>
      <c r="E125" s="3" t="s">
        <v>169</v>
      </c>
      <c r="F125" s="3">
        <v>67798</v>
      </c>
      <c r="G125" s="3" t="s">
        <v>123</v>
      </c>
    </row>
    <row r="126" spans="1:7" x14ac:dyDescent="0.25">
      <c r="A126" s="3" t="s">
        <v>32</v>
      </c>
      <c r="B126" s="3" t="s">
        <v>113</v>
      </c>
      <c r="C126" s="3" t="s">
        <v>165</v>
      </c>
      <c r="D126" s="3" t="s">
        <v>205</v>
      </c>
      <c r="E126" s="3" t="s">
        <v>170</v>
      </c>
      <c r="F126" s="3">
        <v>60809</v>
      </c>
      <c r="G126" s="3" t="s">
        <v>112</v>
      </c>
    </row>
    <row r="127" spans="1:7" x14ac:dyDescent="0.25">
      <c r="A127" s="3" t="s">
        <v>31</v>
      </c>
      <c r="B127" s="3" t="s">
        <v>113</v>
      </c>
      <c r="C127" s="3" t="s">
        <v>165</v>
      </c>
      <c r="D127" s="3" t="s">
        <v>205</v>
      </c>
      <c r="E127" s="3" t="s">
        <v>171</v>
      </c>
      <c r="F127" s="3">
        <v>67812</v>
      </c>
      <c r="G127" s="3" t="s">
        <v>112</v>
      </c>
    </row>
    <row r="128" spans="1:7" x14ac:dyDescent="0.25">
      <c r="A128" s="3" t="s">
        <v>32</v>
      </c>
      <c r="B128" s="3" t="s">
        <v>113</v>
      </c>
      <c r="C128" s="3" t="s">
        <v>165</v>
      </c>
      <c r="D128" s="3" t="s">
        <v>205</v>
      </c>
      <c r="E128" s="3" t="s">
        <v>172</v>
      </c>
      <c r="F128" s="3">
        <v>72665</v>
      </c>
      <c r="G128" s="3" t="s">
        <v>112</v>
      </c>
    </row>
    <row r="129" spans="1:7" x14ac:dyDescent="0.25">
      <c r="A129" s="3" t="s">
        <v>18</v>
      </c>
      <c r="B129" s="3" t="s">
        <v>113</v>
      </c>
      <c r="C129" s="3" t="s">
        <v>165</v>
      </c>
      <c r="D129" s="3" t="s">
        <v>205</v>
      </c>
      <c r="E129" s="3" t="s">
        <v>173</v>
      </c>
      <c r="F129" s="3">
        <v>52963</v>
      </c>
      <c r="G129" s="3" t="s">
        <v>123</v>
      </c>
    </row>
    <row r="130" spans="1:7" x14ac:dyDescent="0.25">
      <c r="A130" s="3" t="s">
        <v>96</v>
      </c>
      <c r="B130" s="3" t="s">
        <v>108</v>
      </c>
      <c r="C130" s="3" t="s">
        <v>165</v>
      </c>
      <c r="D130" s="3" t="s">
        <v>205</v>
      </c>
      <c r="E130" s="3" t="s">
        <v>174</v>
      </c>
      <c r="F130" s="3">
        <v>52916</v>
      </c>
      <c r="G130" s="3" t="s">
        <v>112</v>
      </c>
    </row>
    <row r="131" spans="1:7" x14ac:dyDescent="0.25">
      <c r="A131" s="3" t="s">
        <v>87</v>
      </c>
      <c r="B131" s="3" t="s">
        <v>113</v>
      </c>
      <c r="C131" s="3" t="s">
        <v>165</v>
      </c>
      <c r="D131" s="3" t="s">
        <v>205</v>
      </c>
      <c r="E131" s="3" t="s">
        <v>175</v>
      </c>
      <c r="F131" s="3">
        <v>48376</v>
      </c>
      <c r="G131" s="3" t="s">
        <v>123</v>
      </c>
    </row>
    <row r="132" spans="1:7" x14ac:dyDescent="0.25">
      <c r="A132" s="3" t="s">
        <v>32</v>
      </c>
      <c r="B132" s="3" t="s">
        <v>113</v>
      </c>
      <c r="C132" s="3" t="s">
        <v>165</v>
      </c>
      <c r="D132" s="3" t="s">
        <v>205</v>
      </c>
      <c r="E132" s="3" t="s">
        <v>176</v>
      </c>
      <c r="F132" s="3">
        <v>59733</v>
      </c>
      <c r="G132" s="3" t="s">
        <v>112</v>
      </c>
    </row>
    <row r="133" spans="1:7" x14ac:dyDescent="0.25">
      <c r="A133" s="3" t="s">
        <v>18</v>
      </c>
      <c r="B133" s="3" t="s">
        <v>113</v>
      </c>
      <c r="C133" s="3" t="s">
        <v>165</v>
      </c>
      <c r="D133" s="3" t="s">
        <v>205</v>
      </c>
      <c r="E133" s="3" t="s">
        <v>177</v>
      </c>
      <c r="F133" s="3">
        <v>46987</v>
      </c>
      <c r="G133" s="3" t="s">
        <v>123</v>
      </c>
    </row>
    <row r="134" spans="1:7" x14ac:dyDescent="0.25">
      <c r="A134" s="3" t="s">
        <v>32</v>
      </c>
      <c r="B134" s="3" t="s">
        <v>113</v>
      </c>
      <c r="C134" s="3" t="s">
        <v>165</v>
      </c>
      <c r="D134" s="3" t="s">
        <v>205</v>
      </c>
      <c r="E134" s="3" t="s">
        <v>200</v>
      </c>
      <c r="F134" s="3">
        <v>35875</v>
      </c>
      <c r="G134" s="3" t="s">
        <v>112</v>
      </c>
    </row>
    <row r="135" spans="1:7" x14ac:dyDescent="0.25">
      <c r="A135" s="3" t="s">
        <v>18</v>
      </c>
      <c r="B135" s="3" t="s">
        <v>113</v>
      </c>
      <c r="C135" s="3" t="s">
        <v>165</v>
      </c>
      <c r="D135" s="3" t="s">
        <v>205</v>
      </c>
      <c r="E135" s="3" t="s">
        <v>145</v>
      </c>
      <c r="F135" s="3">
        <v>27640</v>
      </c>
      <c r="G135" s="3" t="s">
        <v>112</v>
      </c>
    </row>
    <row r="136" spans="1:7" x14ac:dyDescent="0.25">
      <c r="A136" s="3" t="s">
        <v>32</v>
      </c>
      <c r="B136" s="3" t="s">
        <v>113</v>
      </c>
      <c r="C136" s="3" t="s">
        <v>165</v>
      </c>
      <c r="D136" s="3" t="s">
        <v>205</v>
      </c>
      <c r="E136" s="3" t="s">
        <v>178</v>
      </c>
      <c r="F136" s="3">
        <v>37268</v>
      </c>
      <c r="G136" s="3" t="s">
        <v>112</v>
      </c>
    </row>
    <row r="137" spans="1:7" x14ac:dyDescent="0.25">
      <c r="A137" s="3" t="s">
        <v>32</v>
      </c>
      <c r="B137" s="3" t="s">
        <v>113</v>
      </c>
      <c r="C137" s="3" t="s">
        <v>165</v>
      </c>
      <c r="D137" s="3" t="s">
        <v>205</v>
      </c>
      <c r="E137" s="3" t="s">
        <v>179</v>
      </c>
      <c r="F137" s="3">
        <v>41278</v>
      </c>
      <c r="G137" s="3" t="s">
        <v>112</v>
      </c>
    </row>
    <row r="138" spans="1:7" x14ac:dyDescent="0.25">
      <c r="A138" s="3" t="s">
        <v>26</v>
      </c>
      <c r="B138" s="3" t="s">
        <v>113</v>
      </c>
      <c r="C138" s="3" t="s">
        <v>165</v>
      </c>
      <c r="D138" s="3" t="s">
        <v>205</v>
      </c>
      <c r="E138" s="3" t="s">
        <v>180</v>
      </c>
      <c r="F138" s="3">
        <v>46129</v>
      </c>
      <c r="G138" s="3" t="s">
        <v>123</v>
      </c>
    </row>
    <row r="139" spans="1:7" x14ac:dyDescent="0.25">
      <c r="A139" s="3" t="s">
        <v>32</v>
      </c>
      <c r="B139" s="3" t="s">
        <v>113</v>
      </c>
      <c r="C139" s="3" t="s">
        <v>165</v>
      </c>
      <c r="D139" s="3" t="s">
        <v>205</v>
      </c>
      <c r="E139" s="3" t="s">
        <v>181</v>
      </c>
      <c r="F139" s="3">
        <v>51730</v>
      </c>
      <c r="G139" s="3" t="s">
        <v>112</v>
      </c>
    </row>
    <row r="140" spans="1:7" x14ac:dyDescent="0.25">
      <c r="A140" s="3" t="s">
        <v>81</v>
      </c>
      <c r="B140" s="3" t="s">
        <v>113</v>
      </c>
      <c r="C140" s="3" t="s">
        <v>165</v>
      </c>
      <c r="D140" s="3" t="s">
        <v>205</v>
      </c>
      <c r="E140" s="3" t="s">
        <v>202</v>
      </c>
      <c r="F140" s="3">
        <v>41652</v>
      </c>
      <c r="G140" s="3" t="s">
        <v>112</v>
      </c>
    </row>
    <row r="141" spans="1:7" x14ac:dyDescent="0.25">
      <c r="A141" s="3" t="s">
        <v>32</v>
      </c>
      <c r="B141" s="3" t="s">
        <v>113</v>
      </c>
      <c r="C141" s="3" t="s">
        <v>165</v>
      </c>
      <c r="D141" s="3" t="s">
        <v>205</v>
      </c>
      <c r="E141" s="3" t="s">
        <v>182</v>
      </c>
      <c r="F141" s="3">
        <v>53031</v>
      </c>
      <c r="G141" s="3" t="s">
        <v>112</v>
      </c>
    </row>
    <row r="142" spans="1:7" x14ac:dyDescent="0.25">
      <c r="A142" s="3" t="s">
        <v>32</v>
      </c>
      <c r="B142" s="3" t="s">
        <v>113</v>
      </c>
      <c r="C142" s="3" t="s">
        <v>165</v>
      </c>
      <c r="D142" s="3" t="s">
        <v>205</v>
      </c>
      <c r="E142" s="3" t="s">
        <v>183</v>
      </c>
      <c r="F142" s="3">
        <v>89981</v>
      </c>
      <c r="G142" s="3" t="s">
        <v>112</v>
      </c>
    </row>
    <row r="143" spans="1:7" x14ac:dyDescent="0.25">
      <c r="A143" s="3" t="s">
        <v>85</v>
      </c>
      <c r="B143" s="3" t="s">
        <v>113</v>
      </c>
      <c r="C143" s="3" t="s">
        <v>165</v>
      </c>
      <c r="D143" s="3" t="s">
        <v>205</v>
      </c>
      <c r="E143" s="3" t="s">
        <v>184</v>
      </c>
      <c r="F143" s="3">
        <v>93242</v>
      </c>
      <c r="G143" s="3" t="s">
        <v>112</v>
      </c>
    </row>
    <row r="144" spans="1:7" x14ac:dyDescent="0.25">
      <c r="A144" s="3" t="s">
        <v>85</v>
      </c>
      <c r="B144" s="3" t="s">
        <v>113</v>
      </c>
      <c r="C144" s="3" t="s">
        <v>165</v>
      </c>
      <c r="D144" s="3" t="s">
        <v>205</v>
      </c>
      <c r="E144" s="3" t="s">
        <v>185</v>
      </c>
      <c r="F144" s="3">
        <v>62245</v>
      </c>
      <c r="G144" s="3" t="s">
        <v>112</v>
      </c>
    </row>
    <row r="145" spans="1:7" x14ac:dyDescent="0.25">
      <c r="A145" s="3" t="s">
        <v>85</v>
      </c>
      <c r="B145" s="3" t="s">
        <v>113</v>
      </c>
      <c r="C145" s="3" t="s">
        <v>165</v>
      </c>
      <c r="D145" s="3" t="s">
        <v>205</v>
      </c>
      <c r="E145" s="3" t="s">
        <v>186</v>
      </c>
      <c r="F145" s="3">
        <v>58532</v>
      </c>
      <c r="G145" s="3" t="s">
        <v>112</v>
      </c>
    </row>
    <row r="146" spans="1:7" x14ac:dyDescent="0.25">
      <c r="A146" s="3" t="s">
        <v>32</v>
      </c>
      <c r="B146" s="3" t="s">
        <v>113</v>
      </c>
      <c r="C146" s="3" t="s">
        <v>165</v>
      </c>
      <c r="D146" s="3" t="s">
        <v>205</v>
      </c>
      <c r="E146" s="3" t="s">
        <v>187</v>
      </c>
      <c r="F146" s="3">
        <v>79139</v>
      </c>
      <c r="G146" s="3" t="s">
        <v>112</v>
      </c>
    </row>
    <row r="147" spans="1:7" x14ac:dyDescent="0.25">
      <c r="A147" s="3" t="s">
        <v>32</v>
      </c>
      <c r="B147" s="3" t="s">
        <v>113</v>
      </c>
      <c r="C147" s="3" t="s">
        <v>165</v>
      </c>
      <c r="D147" s="3" t="s">
        <v>205</v>
      </c>
      <c r="E147" s="3" t="s">
        <v>188</v>
      </c>
      <c r="F147" s="3">
        <v>68281</v>
      </c>
      <c r="G147" s="3" t="s">
        <v>112</v>
      </c>
    </row>
    <row r="148" spans="1:7" x14ac:dyDescent="0.25">
      <c r="A148" s="3" t="s">
        <v>18</v>
      </c>
      <c r="B148" s="3" t="s">
        <v>113</v>
      </c>
      <c r="C148" s="3" t="s">
        <v>165</v>
      </c>
      <c r="D148" s="3" t="s">
        <v>205</v>
      </c>
      <c r="E148" s="3" t="s">
        <v>189</v>
      </c>
      <c r="F148" s="3">
        <v>75707</v>
      </c>
      <c r="G148" s="3" t="s">
        <v>112</v>
      </c>
    </row>
    <row r="149" spans="1:7" x14ac:dyDescent="0.25">
      <c r="A149" s="3" t="s">
        <v>32</v>
      </c>
      <c r="B149" s="3" t="s">
        <v>113</v>
      </c>
      <c r="C149" s="3" t="s">
        <v>165</v>
      </c>
      <c r="D149" s="3" t="s">
        <v>205</v>
      </c>
      <c r="E149" s="3" t="s">
        <v>190</v>
      </c>
      <c r="F149" s="3">
        <v>61464</v>
      </c>
      <c r="G149" s="3" t="s">
        <v>112</v>
      </c>
    </row>
    <row r="150" spans="1:7" x14ac:dyDescent="0.25">
      <c r="A150" s="3" t="s">
        <v>32</v>
      </c>
      <c r="B150" s="3" t="s">
        <v>113</v>
      </c>
      <c r="C150" s="3" t="s">
        <v>165</v>
      </c>
      <c r="D150" s="3" t="s">
        <v>205</v>
      </c>
      <c r="E150" s="3" t="s">
        <v>191</v>
      </c>
      <c r="F150" s="3">
        <v>51231</v>
      </c>
      <c r="G150" s="3" t="s">
        <v>112</v>
      </c>
    </row>
    <row r="151" spans="1:7" x14ac:dyDescent="0.25">
      <c r="A151" s="3" t="s">
        <v>61</v>
      </c>
      <c r="B151" s="3" t="s">
        <v>108</v>
      </c>
      <c r="C151" s="3" t="s">
        <v>165</v>
      </c>
      <c r="D151" s="3" t="s">
        <v>206</v>
      </c>
      <c r="E151" s="3" t="s">
        <v>167</v>
      </c>
      <c r="F151" s="3">
        <v>49671</v>
      </c>
      <c r="G151" s="3" t="s">
        <v>112</v>
      </c>
    </row>
    <row r="152" spans="1:7" x14ac:dyDescent="0.25">
      <c r="A152" s="3" t="s">
        <v>61</v>
      </c>
      <c r="B152" s="3" t="s">
        <v>108</v>
      </c>
      <c r="C152" s="3" t="s">
        <v>165</v>
      </c>
      <c r="D152" s="3" t="s">
        <v>206</v>
      </c>
      <c r="E152" s="3" t="s">
        <v>168</v>
      </c>
      <c r="F152" s="3">
        <v>84131</v>
      </c>
      <c r="G152" s="3" t="s">
        <v>123</v>
      </c>
    </row>
    <row r="153" spans="1:7" x14ac:dyDescent="0.25">
      <c r="A153" s="3" t="s">
        <v>61</v>
      </c>
      <c r="B153" s="3" t="s">
        <v>108</v>
      </c>
      <c r="C153" s="3" t="s">
        <v>165</v>
      </c>
      <c r="D153" s="3" t="s">
        <v>206</v>
      </c>
      <c r="E153" s="3" t="s">
        <v>169</v>
      </c>
      <c r="F153" s="3">
        <v>74428</v>
      </c>
      <c r="G153" s="3" t="s">
        <v>112</v>
      </c>
    </row>
    <row r="154" spans="1:7" x14ac:dyDescent="0.25">
      <c r="A154" s="3" t="s">
        <v>95</v>
      </c>
      <c r="B154" s="3" t="s">
        <v>130</v>
      </c>
      <c r="C154" s="3" t="s">
        <v>165</v>
      </c>
      <c r="D154" s="3" t="s">
        <v>206</v>
      </c>
      <c r="E154" s="3" t="s">
        <v>170</v>
      </c>
      <c r="F154" s="3">
        <v>67312</v>
      </c>
      <c r="G154" s="3" t="s">
        <v>112</v>
      </c>
    </row>
    <row r="155" spans="1:7" x14ac:dyDescent="0.25">
      <c r="A155" s="3" t="s">
        <v>61</v>
      </c>
      <c r="B155" s="3" t="s">
        <v>108</v>
      </c>
      <c r="C155" s="3" t="s">
        <v>165</v>
      </c>
      <c r="D155" s="3" t="s">
        <v>206</v>
      </c>
      <c r="E155" s="3" t="s">
        <v>171</v>
      </c>
      <c r="F155" s="3">
        <v>74288</v>
      </c>
      <c r="G155" s="3" t="s">
        <v>112</v>
      </c>
    </row>
    <row r="156" spans="1:7" x14ac:dyDescent="0.25">
      <c r="A156" s="3" t="s">
        <v>61</v>
      </c>
      <c r="B156" s="3" t="s">
        <v>108</v>
      </c>
      <c r="C156" s="3" t="s">
        <v>165</v>
      </c>
      <c r="D156" s="3" t="s">
        <v>206</v>
      </c>
      <c r="E156" s="3" t="s">
        <v>172</v>
      </c>
      <c r="F156" s="3">
        <v>74584</v>
      </c>
      <c r="G156" s="3" t="s">
        <v>123</v>
      </c>
    </row>
    <row r="157" spans="1:7" x14ac:dyDescent="0.25">
      <c r="A157" s="3" t="s">
        <v>61</v>
      </c>
      <c r="B157" s="3" t="s">
        <v>108</v>
      </c>
      <c r="C157" s="3" t="s">
        <v>165</v>
      </c>
      <c r="D157" s="3" t="s">
        <v>206</v>
      </c>
      <c r="E157" s="3" t="s">
        <v>173</v>
      </c>
      <c r="F157" s="3">
        <v>55880</v>
      </c>
      <c r="G157" s="3" t="s">
        <v>112</v>
      </c>
    </row>
    <row r="158" spans="1:7" x14ac:dyDescent="0.25">
      <c r="A158" s="3" t="s">
        <v>61</v>
      </c>
      <c r="B158" s="3" t="s">
        <v>108</v>
      </c>
      <c r="C158" s="3" t="s">
        <v>165</v>
      </c>
      <c r="D158" s="3" t="s">
        <v>206</v>
      </c>
      <c r="E158" s="3" t="s">
        <v>174</v>
      </c>
      <c r="F158" s="3">
        <v>56192</v>
      </c>
      <c r="G158" s="3" t="s">
        <v>112</v>
      </c>
    </row>
    <row r="159" spans="1:7" x14ac:dyDescent="0.25">
      <c r="A159" s="3" t="s">
        <v>8</v>
      </c>
      <c r="B159" s="3" t="s">
        <v>113</v>
      </c>
      <c r="C159" s="3" t="s">
        <v>165</v>
      </c>
      <c r="D159" s="3" t="s">
        <v>206</v>
      </c>
      <c r="E159" s="3" t="s">
        <v>175</v>
      </c>
      <c r="F159" s="3">
        <v>47876</v>
      </c>
      <c r="G159" s="3" t="s">
        <v>123</v>
      </c>
    </row>
    <row r="160" spans="1:7" x14ac:dyDescent="0.25">
      <c r="A160" s="3" t="s">
        <v>61</v>
      </c>
      <c r="B160" s="3" t="s">
        <v>108</v>
      </c>
      <c r="C160" s="3" t="s">
        <v>165</v>
      </c>
      <c r="D160" s="3" t="s">
        <v>206</v>
      </c>
      <c r="E160" s="3" t="s">
        <v>176</v>
      </c>
      <c r="F160" s="3">
        <v>62478</v>
      </c>
      <c r="G160" s="3" t="s">
        <v>123</v>
      </c>
    </row>
    <row r="161" spans="1:7" x14ac:dyDescent="0.25">
      <c r="A161" s="3" t="s">
        <v>5</v>
      </c>
      <c r="B161" s="3" t="s">
        <v>113</v>
      </c>
      <c r="C161" s="3" t="s">
        <v>165</v>
      </c>
      <c r="D161" s="3" t="s">
        <v>206</v>
      </c>
      <c r="E161" s="3" t="s">
        <v>177</v>
      </c>
      <c r="F161" s="3">
        <v>49047</v>
      </c>
      <c r="G161" s="3" t="s">
        <v>123</v>
      </c>
    </row>
    <row r="162" spans="1:7" x14ac:dyDescent="0.25">
      <c r="A162" s="3" t="s">
        <v>5</v>
      </c>
      <c r="B162" s="3" t="s">
        <v>113</v>
      </c>
      <c r="C162" s="3" t="s">
        <v>165</v>
      </c>
      <c r="D162" s="3" t="s">
        <v>206</v>
      </c>
      <c r="E162" s="3" t="s">
        <v>200</v>
      </c>
      <c r="F162" s="3">
        <v>39000</v>
      </c>
      <c r="G162" s="3" t="s">
        <v>123</v>
      </c>
    </row>
    <row r="163" spans="1:7" x14ac:dyDescent="0.25">
      <c r="A163" s="3" t="s">
        <v>8</v>
      </c>
      <c r="B163" s="3" t="s">
        <v>113</v>
      </c>
      <c r="C163" s="3" t="s">
        <v>165</v>
      </c>
      <c r="D163" s="3" t="s">
        <v>206</v>
      </c>
      <c r="E163" s="3" t="s">
        <v>145</v>
      </c>
      <c r="F163" s="3">
        <v>34601</v>
      </c>
      <c r="G163" s="3" t="s">
        <v>112</v>
      </c>
    </row>
    <row r="164" spans="1:7" x14ac:dyDescent="0.25">
      <c r="A164" s="3" t="s">
        <v>78</v>
      </c>
      <c r="B164" s="3" t="s">
        <v>113</v>
      </c>
      <c r="C164" s="3" t="s">
        <v>165</v>
      </c>
      <c r="D164" s="3" t="s">
        <v>206</v>
      </c>
      <c r="E164" s="3" t="s">
        <v>141</v>
      </c>
      <c r="F164" s="3">
        <v>24415</v>
      </c>
      <c r="G164" s="3" t="s">
        <v>112</v>
      </c>
    </row>
    <row r="165" spans="1:7" x14ac:dyDescent="0.25">
      <c r="A165" s="3" t="s">
        <v>78</v>
      </c>
      <c r="B165" s="3" t="s">
        <v>113</v>
      </c>
      <c r="C165" s="3" t="s">
        <v>165</v>
      </c>
      <c r="D165" s="3" t="s">
        <v>206</v>
      </c>
      <c r="E165" s="3" t="s">
        <v>181</v>
      </c>
      <c r="F165" s="3">
        <v>41621</v>
      </c>
      <c r="G165" s="3" t="s">
        <v>112</v>
      </c>
    </row>
    <row r="166" spans="1:7" x14ac:dyDescent="0.25">
      <c r="A166" s="3" t="s">
        <v>18</v>
      </c>
      <c r="B166" s="3" t="s">
        <v>113</v>
      </c>
      <c r="C166" s="3" t="s">
        <v>165</v>
      </c>
      <c r="D166" s="3" t="s">
        <v>206</v>
      </c>
      <c r="E166" s="3" t="s">
        <v>202</v>
      </c>
      <c r="F166" s="3">
        <v>42229</v>
      </c>
      <c r="G166" s="3" t="s">
        <v>112</v>
      </c>
    </row>
    <row r="167" spans="1:7" x14ac:dyDescent="0.25">
      <c r="A167" s="3" t="s">
        <v>5</v>
      </c>
      <c r="B167" s="3" t="s">
        <v>113</v>
      </c>
      <c r="C167" s="3" t="s">
        <v>165</v>
      </c>
      <c r="D167" s="3" t="s">
        <v>206</v>
      </c>
      <c r="E167" s="3" t="s">
        <v>182</v>
      </c>
      <c r="F167" s="3">
        <v>45007</v>
      </c>
      <c r="G167" s="3" t="s">
        <v>123</v>
      </c>
    </row>
    <row r="168" spans="1:7" x14ac:dyDescent="0.25">
      <c r="A168" s="3" t="s">
        <v>61</v>
      </c>
      <c r="B168" s="3" t="s">
        <v>108</v>
      </c>
      <c r="C168" s="3" t="s">
        <v>165</v>
      </c>
      <c r="D168" s="3" t="s">
        <v>206</v>
      </c>
      <c r="E168" s="3" t="s">
        <v>183</v>
      </c>
      <c r="F168" s="3">
        <v>87018</v>
      </c>
      <c r="G168" s="3" t="s">
        <v>112</v>
      </c>
    </row>
    <row r="169" spans="1:7" x14ac:dyDescent="0.25">
      <c r="A169" s="3" t="s">
        <v>61</v>
      </c>
      <c r="B169" s="3" t="s">
        <v>108</v>
      </c>
      <c r="C169" s="3" t="s">
        <v>165</v>
      </c>
      <c r="D169" s="3" t="s">
        <v>206</v>
      </c>
      <c r="E169" s="3" t="s">
        <v>184</v>
      </c>
      <c r="F169" s="3">
        <v>99575</v>
      </c>
      <c r="G169" s="3" t="s">
        <v>112</v>
      </c>
    </row>
    <row r="170" spans="1:7" x14ac:dyDescent="0.25">
      <c r="A170" s="3" t="s">
        <v>95</v>
      </c>
      <c r="B170" s="3" t="s">
        <v>130</v>
      </c>
      <c r="C170" s="3" t="s">
        <v>165</v>
      </c>
      <c r="D170" s="3" t="s">
        <v>206</v>
      </c>
      <c r="E170" s="3" t="s">
        <v>185</v>
      </c>
      <c r="F170" s="3">
        <v>61813</v>
      </c>
      <c r="G170" s="3" t="s">
        <v>112</v>
      </c>
    </row>
    <row r="171" spans="1:7" x14ac:dyDescent="0.25">
      <c r="A171" s="3" t="s">
        <v>5</v>
      </c>
      <c r="B171" s="3" t="s">
        <v>113</v>
      </c>
      <c r="C171" s="3" t="s">
        <v>165</v>
      </c>
      <c r="D171" s="3" t="s">
        <v>206</v>
      </c>
      <c r="E171" s="3" t="s">
        <v>186</v>
      </c>
      <c r="F171" s="3">
        <v>57814</v>
      </c>
      <c r="G171" s="3" t="s">
        <v>123</v>
      </c>
    </row>
    <row r="172" spans="1:7" x14ac:dyDescent="0.25">
      <c r="A172" s="3" t="s">
        <v>8</v>
      </c>
      <c r="B172" s="3" t="s">
        <v>113</v>
      </c>
      <c r="C172" s="3" t="s">
        <v>165</v>
      </c>
      <c r="D172" s="3" t="s">
        <v>206</v>
      </c>
      <c r="E172" s="3" t="s">
        <v>187</v>
      </c>
      <c r="F172" s="3">
        <v>75910</v>
      </c>
      <c r="G172" s="3" t="s">
        <v>123</v>
      </c>
    </row>
    <row r="173" spans="1:7" x14ac:dyDescent="0.25">
      <c r="A173" s="3" t="s">
        <v>8</v>
      </c>
      <c r="B173" s="3" t="s">
        <v>113</v>
      </c>
      <c r="C173" s="3" t="s">
        <v>165</v>
      </c>
      <c r="D173" s="3" t="s">
        <v>206</v>
      </c>
      <c r="E173" s="3" t="s">
        <v>188</v>
      </c>
      <c r="F173" s="3">
        <v>60310</v>
      </c>
      <c r="G173" s="3" t="s">
        <v>112</v>
      </c>
    </row>
    <row r="174" spans="1:7" x14ac:dyDescent="0.25">
      <c r="A174" s="3" t="s">
        <v>95</v>
      </c>
      <c r="B174" s="3" t="s">
        <v>108</v>
      </c>
      <c r="C174" s="3" t="s">
        <v>165</v>
      </c>
      <c r="D174" s="3" t="s">
        <v>206</v>
      </c>
      <c r="E174" s="3" t="s">
        <v>189</v>
      </c>
      <c r="F174" s="3">
        <v>72618</v>
      </c>
      <c r="G174" s="3" t="s">
        <v>112</v>
      </c>
    </row>
    <row r="175" spans="1:7" x14ac:dyDescent="0.25">
      <c r="A175" s="3" t="s">
        <v>61</v>
      </c>
      <c r="B175" s="3" t="s">
        <v>108</v>
      </c>
      <c r="C175" s="3" t="s">
        <v>165</v>
      </c>
      <c r="D175" s="3" t="s">
        <v>206</v>
      </c>
      <c r="E175" s="3" t="s">
        <v>190</v>
      </c>
      <c r="F175" s="3">
        <v>53461</v>
      </c>
      <c r="G175" s="3" t="s">
        <v>123</v>
      </c>
    </row>
    <row r="176" spans="1:7" x14ac:dyDescent="0.25">
      <c r="A176" s="3" t="s">
        <v>5</v>
      </c>
      <c r="B176" s="3" t="s">
        <v>113</v>
      </c>
      <c r="C176" s="3" t="s">
        <v>165</v>
      </c>
      <c r="D176" s="3" t="s">
        <v>206</v>
      </c>
      <c r="E176" s="3" t="s">
        <v>191</v>
      </c>
      <c r="F176" s="3">
        <v>43555</v>
      </c>
      <c r="G176" s="3" t="s">
        <v>123</v>
      </c>
    </row>
    <row r="177" spans="1:7" x14ac:dyDescent="0.25">
      <c r="A177" s="3" t="s">
        <v>8</v>
      </c>
      <c r="B177" s="3" t="s">
        <v>113</v>
      </c>
      <c r="C177" s="3" t="s">
        <v>165</v>
      </c>
      <c r="D177" s="3" t="s">
        <v>168</v>
      </c>
      <c r="E177" s="3" t="s">
        <v>167</v>
      </c>
      <c r="F177" s="3">
        <v>33009</v>
      </c>
      <c r="G177" s="3" t="s">
        <v>123</v>
      </c>
    </row>
    <row r="178" spans="1:7" x14ac:dyDescent="0.25">
      <c r="A178" s="3" t="s">
        <v>77</v>
      </c>
      <c r="B178" s="3" t="s">
        <v>113</v>
      </c>
      <c r="C178" s="3" t="s">
        <v>165</v>
      </c>
      <c r="D178" s="3" t="s">
        <v>168</v>
      </c>
      <c r="E178" s="3" t="s">
        <v>175</v>
      </c>
      <c r="F178" s="3">
        <v>36879</v>
      </c>
      <c r="G178" s="3" t="s">
        <v>112</v>
      </c>
    </row>
    <row r="179" spans="1:7" x14ac:dyDescent="0.25">
      <c r="A179" s="3" t="s">
        <v>5</v>
      </c>
      <c r="B179" s="3" t="s">
        <v>113</v>
      </c>
      <c r="C179" s="3" t="s">
        <v>165</v>
      </c>
      <c r="D179" s="3" t="s">
        <v>168</v>
      </c>
      <c r="E179" s="3" t="s">
        <v>176</v>
      </c>
      <c r="F179" s="3">
        <v>40233</v>
      </c>
      <c r="G179" s="3" t="s">
        <v>123</v>
      </c>
    </row>
    <row r="180" spans="1:7" x14ac:dyDescent="0.25">
      <c r="A180" s="3" t="s">
        <v>8</v>
      </c>
      <c r="B180" s="3" t="s">
        <v>113</v>
      </c>
      <c r="C180" s="3" t="s">
        <v>165</v>
      </c>
      <c r="D180" s="3" t="s">
        <v>168</v>
      </c>
      <c r="E180" s="3" t="s">
        <v>177</v>
      </c>
      <c r="F180" s="3">
        <v>46473</v>
      </c>
      <c r="G180" s="3" t="s">
        <v>123</v>
      </c>
    </row>
    <row r="181" spans="1:7" x14ac:dyDescent="0.25">
      <c r="A181" s="3" t="s">
        <v>5</v>
      </c>
      <c r="B181" s="3" t="s">
        <v>113</v>
      </c>
      <c r="C181" s="3" t="s">
        <v>165</v>
      </c>
      <c r="D181" s="3" t="s">
        <v>168</v>
      </c>
      <c r="E181" s="3" t="s">
        <v>200</v>
      </c>
      <c r="F181" s="3">
        <v>43384</v>
      </c>
      <c r="G181" s="3" t="s">
        <v>123</v>
      </c>
    </row>
    <row r="182" spans="1:7" x14ac:dyDescent="0.25">
      <c r="A182" s="3" t="s">
        <v>23</v>
      </c>
      <c r="B182" s="3" t="s">
        <v>113</v>
      </c>
      <c r="C182" s="3" t="s">
        <v>165</v>
      </c>
      <c r="D182" s="3" t="s">
        <v>168</v>
      </c>
      <c r="E182" s="3" t="s">
        <v>145</v>
      </c>
      <c r="F182" s="3">
        <v>45771</v>
      </c>
      <c r="G182" s="3" t="s">
        <v>116</v>
      </c>
    </row>
    <row r="183" spans="1:7" x14ac:dyDescent="0.25">
      <c r="A183" s="3" t="s">
        <v>80</v>
      </c>
      <c r="B183" s="3" t="s">
        <v>113</v>
      </c>
      <c r="C183" s="3" t="s">
        <v>165</v>
      </c>
      <c r="D183" s="3" t="s">
        <v>168</v>
      </c>
      <c r="E183" s="3" t="s">
        <v>141</v>
      </c>
      <c r="F183" s="3">
        <v>57907</v>
      </c>
      <c r="G183" s="3" t="s">
        <v>112</v>
      </c>
    </row>
    <row r="184" spans="1:7" x14ac:dyDescent="0.25">
      <c r="A184" s="3" t="s">
        <v>23</v>
      </c>
      <c r="B184" s="3" t="s">
        <v>113</v>
      </c>
      <c r="C184" s="3" t="s">
        <v>165</v>
      </c>
      <c r="D184" s="3" t="s">
        <v>168</v>
      </c>
      <c r="E184" s="3" t="s">
        <v>192</v>
      </c>
      <c r="F184" s="3">
        <v>57783</v>
      </c>
      <c r="G184" s="3" t="s">
        <v>112</v>
      </c>
    </row>
    <row r="185" spans="1:7" x14ac:dyDescent="0.25">
      <c r="A185" s="3" t="s">
        <v>8</v>
      </c>
      <c r="B185" s="3" t="s">
        <v>113</v>
      </c>
      <c r="C185" s="3" t="s">
        <v>165</v>
      </c>
      <c r="D185" s="3" t="s">
        <v>168</v>
      </c>
      <c r="E185" s="3" t="s">
        <v>193</v>
      </c>
      <c r="F185" s="3">
        <v>67018</v>
      </c>
      <c r="G185" s="3" t="s">
        <v>112</v>
      </c>
    </row>
    <row r="186" spans="1:7" x14ac:dyDescent="0.25">
      <c r="A186" s="3" t="s">
        <v>78</v>
      </c>
      <c r="B186" s="3" t="s">
        <v>113</v>
      </c>
      <c r="C186" s="3" t="s">
        <v>165</v>
      </c>
      <c r="D186" s="3" t="s">
        <v>168</v>
      </c>
      <c r="E186" s="3" t="s">
        <v>194</v>
      </c>
      <c r="F186" s="3">
        <v>66956</v>
      </c>
      <c r="G186" s="3" t="s">
        <v>112</v>
      </c>
    </row>
    <row r="187" spans="1:7" x14ac:dyDescent="0.25">
      <c r="A187" s="3" t="s">
        <v>8</v>
      </c>
      <c r="B187" s="3" t="s">
        <v>113</v>
      </c>
      <c r="C187" s="3" t="s">
        <v>165</v>
      </c>
      <c r="D187" s="3" t="s">
        <v>168</v>
      </c>
      <c r="E187" s="3" t="s">
        <v>195</v>
      </c>
      <c r="F187" s="3">
        <v>69296</v>
      </c>
      <c r="G187" s="3" t="s">
        <v>112</v>
      </c>
    </row>
    <row r="188" spans="1:7" x14ac:dyDescent="0.25">
      <c r="A188" s="3" t="s">
        <v>5</v>
      </c>
      <c r="B188" s="3" t="s">
        <v>113</v>
      </c>
      <c r="C188" s="3" t="s">
        <v>165</v>
      </c>
      <c r="D188" s="3" t="s">
        <v>168</v>
      </c>
      <c r="E188" s="3" t="s">
        <v>166</v>
      </c>
      <c r="F188" s="3">
        <v>59530</v>
      </c>
      <c r="G188" s="3" t="s">
        <v>123</v>
      </c>
    </row>
    <row r="189" spans="1:7" x14ac:dyDescent="0.25">
      <c r="A189" s="3" t="s">
        <v>8</v>
      </c>
      <c r="B189" s="3" t="s">
        <v>113</v>
      </c>
      <c r="C189" s="3" t="s">
        <v>165</v>
      </c>
      <c r="D189" s="3" t="s">
        <v>168</v>
      </c>
      <c r="E189" s="3" t="s">
        <v>204</v>
      </c>
      <c r="F189" s="3">
        <v>69701</v>
      </c>
      <c r="G189" s="3" t="s">
        <v>123</v>
      </c>
    </row>
    <row r="190" spans="1:7" x14ac:dyDescent="0.25">
      <c r="A190" s="3" t="s">
        <v>8</v>
      </c>
      <c r="B190" s="3" t="s">
        <v>113</v>
      </c>
      <c r="C190" s="3" t="s">
        <v>165</v>
      </c>
      <c r="D190" s="3" t="s">
        <v>168</v>
      </c>
      <c r="E190" s="3" t="s">
        <v>196</v>
      </c>
      <c r="F190" s="3">
        <v>74100</v>
      </c>
      <c r="G190" s="3" t="s">
        <v>112</v>
      </c>
    </row>
    <row r="191" spans="1:7" x14ac:dyDescent="0.25">
      <c r="A191" s="3" t="s">
        <v>23</v>
      </c>
      <c r="B191" s="3" t="s">
        <v>113</v>
      </c>
      <c r="C191" s="3" t="s">
        <v>165</v>
      </c>
      <c r="D191" s="3" t="s">
        <v>168</v>
      </c>
      <c r="E191" s="3" t="s">
        <v>197</v>
      </c>
      <c r="F191" s="3">
        <v>70262</v>
      </c>
      <c r="G191" s="3" t="s">
        <v>116</v>
      </c>
    </row>
    <row r="192" spans="1:7" x14ac:dyDescent="0.25">
      <c r="A192" s="3" t="s">
        <v>23</v>
      </c>
      <c r="B192" s="3" t="s">
        <v>113</v>
      </c>
      <c r="C192" s="3" t="s">
        <v>165</v>
      </c>
      <c r="D192" s="3" t="s">
        <v>168</v>
      </c>
      <c r="E192" s="3" t="s">
        <v>198</v>
      </c>
      <c r="F192" s="3">
        <v>56956</v>
      </c>
      <c r="G192" s="3" t="s">
        <v>116</v>
      </c>
    </row>
    <row r="193" spans="1:7" x14ac:dyDescent="0.25">
      <c r="A193" s="3" t="s">
        <v>23</v>
      </c>
      <c r="B193" s="3" t="s">
        <v>113</v>
      </c>
      <c r="C193" s="3" t="s">
        <v>165</v>
      </c>
      <c r="D193" s="3" t="s">
        <v>168</v>
      </c>
      <c r="E193" s="3" t="s">
        <v>178</v>
      </c>
      <c r="F193" s="3">
        <v>54990</v>
      </c>
      <c r="G193" s="3" t="s">
        <v>116</v>
      </c>
    </row>
    <row r="194" spans="1:7" x14ac:dyDescent="0.25">
      <c r="A194" s="3" t="s">
        <v>23</v>
      </c>
      <c r="B194" s="3" t="s">
        <v>113</v>
      </c>
      <c r="C194" s="3" t="s">
        <v>165</v>
      </c>
      <c r="D194" s="3" t="s">
        <v>168</v>
      </c>
      <c r="E194" s="3" t="s">
        <v>179</v>
      </c>
      <c r="F194" s="3">
        <v>50779</v>
      </c>
      <c r="G194" s="3" t="s">
        <v>116</v>
      </c>
    </row>
    <row r="195" spans="1:7" x14ac:dyDescent="0.25">
      <c r="A195" s="3" t="s">
        <v>78</v>
      </c>
      <c r="B195" s="3" t="s">
        <v>113</v>
      </c>
      <c r="C195" s="3" t="s">
        <v>165</v>
      </c>
      <c r="D195" s="3" t="s">
        <v>168</v>
      </c>
      <c r="E195" s="3" t="s">
        <v>180</v>
      </c>
      <c r="F195" s="3">
        <v>47065</v>
      </c>
      <c r="G195" s="3" t="s">
        <v>112</v>
      </c>
    </row>
    <row r="196" spans="1:7" x14ac:dyDescent="0.25">
      <c r="A196" s="3" t="s">
        <v>48</v>
      </c>
      <c r="B196" s="3" t="s">
        <v>108</v>
      </c>
      <c r="C196" s="3" t="s">
        <v>165</v>
      </c>
      <c r="D196" s="3" t="s">
        <v>168</v>
      </c>
      <c r="E196" s="3" t="s">
        <v>181</v>
      </c>
      <c r="F196" s="3">
        <v>46270</v>
      </c>
      <c r="G196" s="3" t="s">
        <v>112</v>
      </c>
    </row>
    <row r="197" spans="1:7" x14ac:dyDescent="0.25">
      <c r="A197" s="3" t="s">
        <v>8</v>
      </c>
      <c r="B197" s="3" t="s">
        <v>113</v>
      </c>
      <c r="C197" s="3" t="s">
        <v>165</v>
      </c>
      <c r="D197" s="3" t="s">
        <v>168</v>
      </c>
      <c r="E197" s="3" t="s">
        <v>202</v>
      </c>
      <c r="F197" s="3">
        <v>43009</v>
      </c>
      <c r="G197" s="3" t="s">
        <v>123</v>
      </c>
    </row>
    <row r="198" spans="1:7" x14ac:dyDescent="0.25">
      <c r="A198" s="3" t="s">
        <v>23</v>
      </c>
      <c r="B198" s="3" t="s">
        <v>113</v>
      </c>
      <c r="C198" s="3" t="s">
        <v>165</v>
      </c>
      <c r="D198" s="3" t="s">
        <v>168</v>
      </c>
      <c r="E198" s="3" t="s">
        <v>182</v>
      </c>
      <c r="F198" s="3">
        <v>42994</v>
      </c>
      <c r="G198" s="3" t="s">
        <v>116</v>
      </c>
    </row>
    <row r="199" spans="1:7" x14ac:dyDescent="0.25">
      <c r="A199" s="3" t="s">
        <v>23</v>
      </c>
      <c r="B199" s="3" t="s">
        <v>113</v>
      </c>
      <c r="C199" s="3" t="s">
        <v>165</v>
      </c>
      <c r="D199" s="3" t="s">
        <v>168</v>
      </c>
      <c r="E199" s="3" t="s">
        <v>183</v>
      </c>
      <c r="F199" s="3">
        <v>33477</v>
      </c>
      <c r="G199" s="3" t="s">
        <v>123</v>
      </c>
    </row>
    <row r="200" spans="1:7" x14ac:dyDescent="0.25">
      <c r="A200" s="3" t="s">
        <v>8</v>
      </c>
      <c r="B200" s="3" t="s">
        <v>113</v>
      </c>
      <c r="C200" s="3" t="s">
        <v>165</v>
      </c>
      <c r="D200" s="3" t="s">
        <v>168</v>
      </c>
      <c r="E200" s="3" t="s">
        <v>184</v>
      </c>
      <c r="F200" s="3">
        <v>39484</v>
      </c>
      <c r="G200" s="3" t="s">
        <v>123</v>
      </c>
    </row>
    <row r="201" spans="1:7" x14ac:dyDescent="0.25">
      <c r="A201" s="3" t="s">
        <v>78</v>
      </c>
      <c r="B201" s="3" t="s">
        <v>113</v>
      </c>
      <c r="C201" s="3" t="s">
        <v>165</v>
      </c>
      <c r="D201" s="3" t="s">
        <v>168</v>
      </c>
      <c r="E201" s="3" t="s">
        <v>185</v>
      </c>
      <c r="F201" s="3">
        <v>28158</v>
      </c>
      <c r="G201" s="3" t="s">
        <v>112</v>
      </c>
    </row>
    <row r="202" spans="1:7" x14ac:dyDescent="0.25">
      <c r="A202" s="3" t="s">
        <v>95</v>
      </c>
      <c r="B202" s="3" t="s">
        <v>130</v>
      </c>
      <c r="C202" s="3" t="s">
        <v>165</v>
      </c>
      <c r="D202" s="3" t="s">
        <v>168</v>
      </c>
      <c r="E202" s="3" t="s">
        <v>186</v>
      </c>
      <c r="F202" s="3">
        <v>32828</v>
      </c>
      <c r="G202" s="3" t="s">
        <v>112</v>
      </c>
    </row>
    <row r="203" spans="1:7" x14ac:dyDescent="0.25">
      <c r="A203" s="3" t="s">
        <v>8</v>
      </c>
      <c r="B203" s="3" t="s">
        <v>113</v>
      </c>
      <c r="C203" s="3" t="s">
        <v>165</v>
      </c>
      <c r="D203" s="3" t="s">
        <v>168</v>
      </c>
      <c r="E203" s="3" t="s">
        <v>188</v>
      </c>
      <c r="F203" s="3">
        <v>35256</v>
      </c>
      <c r="G203" s="3" t="s">
        <v>123</v>
      </c>
    </row>
    <row r="204" spans="1:7" x14ac:dyDescent="0.25">
      <c r="A204" s="3" t="s">
        <v>8</v>
      </c>
      <c r="B204" s="3" t="s">
        <v>113</v>
      </c>
      <c r="C204" s="3" t="s">
        <v>165</v>
      </c>
      <c r="D204" s="3" t="s">
        <v>168</v>
      </c>
      <c r="E204" s="3" t="s">
        <v>190</v>
      </c>
      <c r="F204" s="3">
        <v>44195</v>
      </c>
      <c r="G204" s="3" t="s">
        <v>112</v>
      </c>
    </row>
    <row r="205" spans="1:7" x14ac:dyDescent="0.25">
      <c r="A205" s="3" t="s">
        <v>5</v>
      </c>
      <c r="B205" s="3" t="s">
        <v>113</v>
      </c>
      <c r="C205" s="3" t="s">
        <v>165</v>
      </c>
      <c r="D205" s="3" t="s">
        <v>168</v>
      </c>
      <c r="E205" s="3" t="s">
        <v>191</v>
      </c>
      <c r="F205" s="3">
        <v>41730</v>
      </c>
      <c r="G205" s="3" t="s">
        <v>123</v>
      </c>
    </row>
    <row r="206" spans="1:7" x14ac:dyDescent="0.25">
      <c r="A206" s="3" t="s">
        <v>8</v>
      </c>
      <c r="B206" s="3" t="s">
        <v>113</v>
      </c>
      <c r="C206" s="3" t="s">
        <v>165</v>
      </c>
      <c r="D206" s="3" t="s">
        <v>141</v>
      </c>
      <c r="E206" s="3" t="s">
        <v>167</v>
      </c>
      <c r="F206" s="3">
        <v>32917</v>
      </c>
      <c r="G206" s="3" t="s">
        <v>123</v>
      </c>
    </row>
    <row r="207" spans="1:7" x14ac:dyDescent="0.25">
      <c r="A207" s="3" t="s">
        <v>101</v>
      </c>
      <c r="B207" s="3" t="s">
        <v>130</v>
      </c>
      <c r="C207" s="3" t="s">
        <v>165</v>
      </c>
      <c r="D207" s="3" t="s">
        <v>141</v>
      </c>
      <c r="E207" s="3" t="s">
        <v>168</v>
      </c>
      <c r="F207" s="3">
        <v>63523</v>
      </c>
      <c r="G207" s="3" t="s">
        <v>112</v>
      </c>
    </row>
    <row r="208" spans="1:7" x14ac:dyDescent="0.25">
      <c r="A208" s="3" t="s">
        <v>61</v>
      </c>
      <c r="B208" s="3" t="s">
        <v>108</v>
      </c>
      <c r="C208" s="3" t="s">
        <v>165</v>
      </c>
      <c r="D208" s="3" t="s">
        <v>141</v>
      </c>
      <c r="E208" s="3" t="s">
        <v>169</v>
      </c>
      <c r="F208" s="3">
        <v>54038</v>
      </c>
      <c r="G208" s="3" t="s">
        <v>123</v>
      </c>
    </row>
    <row r="209" spans="1:7" x14ac:dyDescent="0.25">
      <c r="A209" s="3" t="s">
        <v>61</v>
      </c>
      <c r="B209" s="3" t="s">
        <v>108</v>
      </c>
      <c r="C209" s="3" t="s">
        <v>165</v>
      </c>
      <c r="D209" s="3" t="s">
        <v>141</v>
      </c>
      <c r="E209" s="3" t="s">
        <v>170</v>
      </c>
      <c r="F209" s="3">
        <v>47081</v>
      </c>
      <c r="G209" s="3" t="s">
        <v>112</v>
      </c>
    </row>
    <row r="210" spans="1:7" x14ac:dyDescent="0.25">
      <c r="A210" s="3" t="s">
        <v>61</v>
      </c>
      <c r="B210" s="3" t="s">
        <v>108</v>
      </c>
      <c r="C210" s="3" t="s">
        <v>165</v>
      </c>
      <c r="D210" s="3" t="s">
        <v>141</v>
      </c>
      <c r="E210" s="3" t="s">
        <v>171</v>
      </c>
      <c r="F210" s="3">
        <v>53804</v>
      </c>
      <c r="G210" s="3" t="s">
        <v>112</v>
      </c>
    </row>
    <row r="211" spans="1:7" x14ac:dyDescent="0.25">
      <c r="A211" s="3" t="s">
        <v>5</v>
      </c>
      <c r="B211" s="3" t="s">
        <v>113</v>
      </c>
      <c r="C211" s="3" t="s">
        <v>165</v>
      </c>
      <c r="D211" s="3" t="s">
        <v>141</v>
      </c>
      <c r="E211" s="3" t="s">
        <v>172</v>
      </c>
      <c r="F211" s="3">
        <v>56145</v>
      </c>
      <c r="G211" s="3" t="s">
        <v>123</v>
      </c>
    </row>
    <row r="212" spans="1:7" x14ac:dyDescent="0.25">
      <c r="A212" s="3" t="s">
        <v>61</v>
      </c>
      <c r="B212" s="3" t="s">
        <v>108</v>
      </c>
      <c r="C212" s="3" t="s">
        <v>165</v>
      </c>
      <c r="D212" s="3" t="s">
        <v>141</v>
      </c>
      <c r="E212" s="3" t="s">
        <v>173</v>
      </c>
      <c r="F212" s="3">
        <v>37815</v>
      </c>
      <c r="G212" s="3" t="s">
        <v>123</v>
      </c>
    </row>
    <row r="213" spans="1:7" x14ac:dyDescent="0.25">
      <c r="A213" s="3" t="s">
        <v>61</v>
      </c>
      <c r="B213" s="3" t="s">
        <v>108</v>
      </c>
      <c r="C213" s="3" t="s">
        <v>165</v>
      </c>
      <c r="D213" s="3" t="s">
        <v>141</v>
      </c>
      <c r="E213" s="3" t="s">
        <v>174</v>
      </c>
      <c r="F213" s="3">
        <v>38002</v>
      </c>
      <c r="G213" s="3" t="s">
        <v>123</v>
      </c>
    </row>
    <row r="214" spans="1:7" x14ac:dyDescent="0.25">
      <c r="A214" s="3" t="s">
        <v>8</v>
      </c>
      <c r="B214" s="3" t="s">
        <v>113</v>
      </c>
      <c r="C214" s="3" t="s">
        <v>165</v>
      </c>
      <c r="D214" s="3" t="s">
        <v>141</v>
      </c>
      <c r="E214" s="3" t="s">
        <v>175</v>
      </c>
      <c r="F214" s="3">
        <v>38205</v>
      </c>
      <c r="G214" s="3" t="s">
        <v>123</v>
      </c>
    </row>
    <row r="215" spans="1:7" x14ac:dyDescent="0.25">
      <c r="A215" s="3" t="s">
        <v>11</v>
      </c>
      <c r="B215" s="3" t="s">
        <v>113</v>
      </c>
      <c r="C215" s="3" t="s">
        <v>165</v>
      </c>
      <c r="D215" s="3" t="s">
        <v>141</v>
      </c>
      <c r="E215" s="3" t="s">
        <v>176</v>
      </c>
      <c r="F215" s="3">
        <v>44039</v>
      </c>
      <c r="G215" s="3" t="s">
        <v>123</v>
      </c>
    </row>
    <row r="216" spans="1:7" x14ac:dyDescent="0.25">
      <c r="A216" s="3" t="s">
        <v>44</v>
      </c>
      <c r="B216" s="3" t="s">
        <v>113</v>
      </c>
      <c r="C216" s="3" t="s">
        <v>165</v>
      </c>
      <c r="D216" s="3" t="s">
        <v>141</v>
      </c>
      <c r="E216" s="3" t="s">
        <v>196</v>
      </c>
      <c r="F216" s="3">
        <v>29672</v>
      </c>
      <c r="G216" s="3" t="s">
        <v>123</v>
      </c>
    </row>
    <row r="217" spans="1:7" x14ac:dyDescent="0.25">
      <c r="A217" s="3" t="s">
        <v>101</v>
      </c>
      <c r="B217" s="3" t="s">
        <v>130</v>
      </c>
      <c r="C217" s="3" t="s">
        <v>165</v>
      </c>
      <c r="D217" s="3" t="s">
        <v>141</v>
      </c>
      <c r="E217" s="3" t="s">
        <v>197</v>
      </c>
      <c r="F217" s="3">
        <v>38064</v>
      </c>
      <c r="G217" s="3" t="s">
        <v>112</v>
      </c>
    </row>
    <row r="218" spans="1:7" x14ac:dyDescent="0.25">
      <c r="A218" s="3" t="s">
        <v>44</v>
      </c>
      <c r="B218" s="3" t="s">
        <v>113</v>
      </c>
      <c r="C218" s="3" t="s">
        <v>165</v>
      </c>
      <c r="D218" s="3" t="s">
        <v>141</v>
      </c>
      <c r="E218" s="3" t="s">
        <v>198</v>
      </c>
      <c r="F218" s="3">
        <v>40218</v>
      </c>
      <c r="G218" s="3" t="s">
        <v>123</v>
      </c>
    </row>
    <row r="219" spans="1:7" x14ac:dyDescent="0.25">
      <c r="A219" s="3" t="s">
        <v>8</v>
      </c>
      <c r="B219" s="3" t="s">
        <v>113</v>
      </c>
      <c r="C219" s="3" t="s">
        <v>165</v>
      </c>
      <c r="D219" s="3" t="s">
        <v>141</v>
      </c>
      <c r="E219" s="3" t="s">
        <v>178</v>
      </c>
      <c r="F219" s="3">
        <v>45459</v>
      </c>
      <c r="G219" s="3" t="s">
        <v>123</v>
      </c>
    </row>
    <row r="220" spans="1:7" x14ac:dyDescent="0.25">
      <c r="A220" s="3" t="s">
        <v>5</v>
      </c>
      <c r="B220" s="3" t="s">
        <v>113</v>
      </c>
      <c r="C220" s="3" t="s">
        <v>165</v>
      </c>
      <c r="D220" s="3" t="s">
        <v>141</v>
      </c>
      <c r="E220" s="3" t="s">
        <v>179</v>
      </c>
      <c r="F220" s="3">
        <v>47159</v>
      </c>
      <c r="G220" s="3" t="s">
        <v>123</v>
      </c>
    </row>
    <row r="221" spans="1:7" x14ac:dyDescent="0.25">
      <c r="A221" s="3" t="s">
        <v>78</v>
      </c>
      <c r="B221" s="3" t="s">
        <v>113</v>
      </c>
      <c r="C221" s="3" t="s">
        <v>165</v>
      </c>
      <c r="D221" s="3" t="s">
        <v>141</v>
      </c>
      <c r="E221" s="3" t="s">
        <v>180</v>
      </c>
      <c r="F221" s="3">
        <v>49359</v>
      </c>
      <c r="G221" s="3" t="s">
        <v>112</v>
      </c>
    </row>
    <row r="222" spans="1:7" x14ac:dyDescent="0.25">
      <c r="A222" s="3" t="s">
        <v>61</v>
      </c>
      <c r="B222" s="3" t="s">
        <v>108</v>
      </c>
      <c r="C222" s="3" t="s">
        <v>165</v>
      </c>
      <c r="D222" s="3" t="s">
        <v>141</v>
      </c>
      <c r="E222" s="3" t="s">
        <v>181</v>
      </c>
      <c r="F222" s="3">
        <v>42573</v>
      </c>
      <c r="G222" s="3" t="s">
        <v>123</v>
      </c>
    </row>
    <row r="223" spans="1:7" x14ac:dyDescent="0.25">
      <c r="A223" s="3" t="s">
        <v>77</v>
      </c>
      <c r="B223" s="3" t="s">
        <v>113</v>
      </c>
      <c r="C223" s="3" t="s">
        <v>165</v>
      </c>
      <c r="D223" s="3" t="s">
        <v>141</v>
      </c>
      <c r="E223" s="3" t="s">
        <v>182</v>
      </c>
      <c r="F223" s="3">
        <v>60794</v>
      </c>
      <c r="G223" s="3" t="s">
        <v>112</v>
      </c>
    </row>
    <row r="224" spans="1:7" x14ac:dyDescent="0.25">
      <c r="A224" s="3" t="s">
        <v>5</v>
      </c>
      <c r="B224" s="3" t="s">
        <v>113</v>
      </c>
      <c r="C224" s="3" t="s">
        <v>165</v>
      </c>
      <c r="D224" s="3" t="s">
        <v>141</v>
      </c>
      <c r="E224" s="3" t="s">
        <v>183</v>
      </c>
      <c r="F224" s="3">
        <v>78859</v>
      </c>
      <c r="G224" s="3" t="s">
        <v>123</v>
      </c>
    </row>
    <row r="225" spans="1:7" x14ac:dyDescent="0.25">
      <c r="A225" s="3" t="s">
        <v>61</v>
      </c>
      <c r="B225" s="3" t="s">
        <v>108</v>
      </c>
      <c r="C225" s="3" t="s">
        <v>165</v>
      </c>
      <c r="D225" s="3" t="s">
        <v>141</v>
      </c>
      <c r="E225" s="3" t="s">
        <v>184</v>
      </c>
      <c r="F225" s="3">
        <v>79092</v>
      </c>
      <c r="G225" s="3" t="s">
        <v>112</v>
      </c>
    </row>
    <row r="226" spans="1:7" x14ac:dyDescent="0.25">
      <c r="A226" s="3" t="s">
        <v>61</v>
      </c>
      <c r="B226" s="3" t="s">
        <v>108</v>
      </c>
      <c r="C226" s="3" t="s">
        <v>165</v>
      </c>
      <c r="D226" s="3" t="s">
        <v>141</v>
      </c>
      <c r="E226" s="3" t="s">
        <v>185</v>
      </c>
      <c r="F226" s="3">
        <v>52183</v>
      </c>
      <c r="G226" s="3" t="s">
        <v>123</v>
      </c>
    </row>
    <row r="227" spans="1:7" x14ac:dyDescent="0.25">
      <c r="A227" s="3" t="s">
        <v>61</v>
      </c>
      <c r="B227" s="3" t="s">
        <v>108</v>
      </c>
      <c r="C227" s="3" t="s">
        <v>165</v>
      </c>
      <c r="D227" s="3" t="s">
        <v>141</v>
      </c>
      <c r="E227" s="3" t="s">
        <v>186</v>
      </c>
      <c r="F227" s="3">
        <v>48204</v>
      </c>
      <c r="G227" s="3" t="s">
        <v>123</v>
      </c>
    </row>
    <row r="228" spans="1:7" x14ac:dyDescent="0.25">
      <c r="A228" s="3" t="s">
        <v>5</v>
      </c>
      <c r="B228" s="3" t="s">
        <v>113</v>
      </c>
      <c r="C228" s="3" t="s">
        <v>165</v>
      </c>
      <c r="D228" s="3" t="s">
        <v>141</v>
      </c>
      <c r="E228" s="3" t="s">
        <v>187</v>
      </c>
      <c r="F228" s="3">
        <v>64569</v>
      </c>
      <c r="G228" s="3" t="s">
        <v>123</v>
      </c>
    </row>
    <row r="229" spans="1:7" x14ac:dyDescent="0.25">
      <c r="A229" s="3" t="s">
        <v>79</v>
      </c>
      <c r="B229" s="3" t="s">
        <v>113</v>
      </c>
      <c r="C229" s="3" t="s">
        <v>165</v>
      </c>
      <c r="D229" s="3" t="s">
        <v>141</v>
      </c>
      <c r="E229" s="3" t="s">
        <v>188</v>
      </c>
      <c r="F229" s="3">
        <v>60092</v>
      </c>
      <c r="G229" s="3" t="s">
        <v>123</v>
      </c>
    </row>
    <row r="230" spans="1:7" x14ac:dyDescent="0.25">
      <c r="A230" s="3" t="s">
        <v>61</v>
      </c>
      <c r="B230" s="3" t="s">
        <v>108</v>
      </c>
      <c r="C230" s="3" t="s">
        <v>165</v>
      </c>
      <c r="D230" s="3" t="s">
        <v>141</v>
      </c>
      <c r="E230" s="3" t="s">
        <v>189</v>
      </c>
      <c r="F230" s="3">
        <v>64054</v>
      </c>
      <c r="G230" s="3" t="s">
        <v>123</v>
      </c>
    </row>
    <row r="231" spans="1:7" x14ac:dyDescent="0.25">
      <c r="A231" s="3" t="s">
        <v>5</v>
      </c>
      <c r="B231" s="3" t="s">
        <v>113</v>
      </c>
      <c r="C231" s="3" t="s">
        <v>165</v>
      </c>
      <c r="D231" s="3" t="s">
        <v>141</v>
      </c>
      <c r="E231" s="3" t="s">
        <v>190</v>
      </c>
      <c r="F231" s="3">
        <v>69030</v>
      </c>
      <c r="G231" s="3" t="s">
        <v>123</v>
      </c>
    </row>
    <row r="232" spans="1:7" x14ac:dyDescent="0.25">
      <c r="A232" s="3" t="s">
        <v>61</v>
      </c>
      <c r="B232" s="3" t="s">
        <v>108</v>
      </c>
      <c r="C232" s="3" t="s">
        <v>165</v>
      </c>
      <c r="D232" s="3" t="s">
        <v>141</v>
      </c>
      <c r="E232" s="3" t="s">
        <v>191</v>
      </c>
      <c r="F232" s="3">
        <v>44211</v>
      </c>
      <c r="G232" s="3" t="s">
        <v>123</v>
      </c>
    </row>
    <row r="233" spans="1:7" x14ac:dyDescent="0.25">
      <c r="A233" s="3" t="s">
        <v>5</v>
      </c>
      <c r="B233" s="3" t="s">
        <v>113</v>
      </c>
      <c r="C233" s="3" t="s">
        <v>165</v>
      </c>
      <c r="D233" s="3" t="s">
        <v>207</v>
      </c>
      <c r="E233" s="3" t="s">
        <v>167</v>
      </c>
      <c r="F233" s="3">
        <v>33540</v>
      </c>
      <c r="G233" s="3" t="s">
        <v>123</v>
      </c>
    </row>
    <row r="234" spans="1:7" x14ac:dyDescent="0.25">
      <c r="A234" s="3" t="s">
        <v>8</v>
      </c>
      <c r="B234" s="3" t="s">
        <v>113</v>
      </c>
      <c r="C234" s="3" t="s">
        <v>165</v>
      </c>
      <c r="D234" s="3" t="s">
        <v>207</v>
      </c>
      <c r="E234" s="3" t="s">
        <v>173</v>
      </c>
      <c r="F234" s="3">
        <v>32043</v>
      </c>
      <c r="G234" s="3" t="s">
        <v>123</v>
      </c>
    </row>
    <row r="235" spans="1:7" x14ac:dyDescent="0.25">
      <c r="A235" s="3" t="s">
        <v>61</v>
      </c>
      <c r="B235" s="3" t="s">
        <v>108</v>
      </c>
      <c r="C235" s="3" t="s">
        <v>165</v>
      </c>
      <c r="D235" s="3" t="s">
        <v>207</v>
      </c>
      <c r="E235" s="3" t="s">
        <v>174</v>
      </c>
      <c r="F235" s="3">
        <v>27846</v>
      </c>
      <c r="G235" s="3" t="s">
        <v>112</v>
      </c>
    </row>
    <row r="236" spans="1:7" x14ac:dyDescent="0.25">
      <c r="A236" s="3" t="s">
        <v>23</v>
      </c>
      <c r="B236" s="3" t="s">
        <v>113</v>
      </c>
      <c r="C236" s="3" t="s">
        <v>165</v>
      </c>
      <c r="D236" s="3" t="s">
        <v>207</v>
      </c>
      <c r="E236" s="3" t="s">
        <v>175</v>
      </c>
      <c r="F236" s="3">
        <v>37939</v>
      </c>
      <c r="G236" s="3" t="s">
        <v>116</v>
      </c>
    </row>
    <row r="237" spans="1:7" x14ac:dyDescent="0.25">
      <c r="A237" s="3" t="s">
        <v>19</v>
      </c>
      <c r="B237" s="3" t="s">
        <v>113</v>
      </c>
      <c r="C237" s="3" t="s">
        <v>165</v>
      </c>
      <c r="D237" s="3" t="s">
        <v>207</v>
      </c>
      <c r="E237" s="3" t="s">
        <v>176</v>
      </c>
      <c r="F237" s="3">
        <v>30265</v>
      </c>
      <c r="G237" s="3" t="s">
        <v>123</v>
      </c>
    </row>
    <row r="238" spans="1:7" x14ac:dyDescent="0.25">
      <c r="A238" s="3" t="s">
        <v>61</v>
      </c>
      <c r="B238" s="3" t="s">
        <v>108</v>
      </c>
      <c r="C238" s="3" t="s">
        <v>165</v>
      </c>
      <c r="D238" s="3" t="s">
        <v>207</v>
      </c>
      <c r="E238" s="3" t="s">
        <v>177</v>
      </c>
      <c r="F238" s="3">
        <v>43477</v>
      </c>
      <c r="G238" s="3" t="s">
        <v>112</v>
      </c>
    </row>
    <row r="239" spans="1:7" x14ac:dyDescent="0.25">
      <c r="A239" s="3" t="s">
        <v>23</v>
      </c>
      <c r="B239" s="3" t="s">
        <v>113</v>
      </c>
      <c r="C239" s="3" t="s">
        <v>165</v>
      </c>
      <c r="D239" s="3" t="s">
        <v>207</v>
      </c>
      <c r="E239" s="3" t="s">
        <v>200</v>
      </c>
      <c r="F239" s="3">
        <v>43899</v>
      </c>
      <c r="G239" s="3" t="s">
        <v>123</v>
      </c>
    </row>
    <row r="240" spans="1:7" x14ac:dyDescent="0.25">
      <c r="A240" s="3" t="s">
        <v>37</v>
      </c>
      <c r="B240" s="3" t="s">
        <v>113</v>
      </c>
      <c r="C240" s="3" t="s">
        <v>165</v>
      </c>
      <c r="D240" s="3" t="s">
        <v>207</v>
      </c>
      <c r="E240" s="3" t="s">
        <v>145</v>
      </c>
      <c r="F240" s="3">
        <v>46192</v>
      </c>
      <c r="G240" s="3" t="s">
        <v>116</v>
      </c>
    </row>
    <row r="241" spans="1:7" x14ac:dyDescent="0.25">
      <c r="A241" s="3" t="s">
        <v>101</v>
      </c>
      <c r="B241" s="3" t="s">
        <v>130</v>
      </c>
      <c r="C241" s="3" t="s">
        <v>165</v>
      </c>
      <c r="D241" s="3" t="s">
        <v>207</v>
      </c>
      <c r="E241" s="3" t="s">
        <v>141</v>
      </c>
      <c r="F241" s="3">
        <v>58407</v>
      </c>
      <c r="G241" s="3" t="s">
        <v>112</v>
      </c>
    </row>
    <row r="242" spans="1:7" x14ac:dyDescent="0.25">
      <c r="A242" s="3" t="s">
        <v>61</v>
      </c>
      <c r="B242" s="3" t="s">
        <v>108</v>
      </c>
      <c r="C242" s="3" t="s">
        <v>165</v>
      </c>
      <c r="D242" s="3" t="s">
        <v>207</v>
      </c>
      <c r="E242" s="3" t="s">
        <v>192</v>
      </c>
      <c r="F242" s="3">
        <v>58267</v>
      </c>
      <c r="G242" s="3" t="s">
        <v>112</v>
      </c>
    </row>
    <row r="243" spans="1:7" x14ac:dyDescent="0.25">
      <c r="A243" s="3" t="s">
        <v>11</v>
      </c>
      <c r="B243" s="3" t="s">
        <v>113</v>
      </c>
      <c r="C243" s="3" t="s">
        <v>165</v>
      </c>
      <c r="D243" s="3" t="s">
        <v>207</v>
      </c>
      <c r="E243" s="3" t="s">
        <v>193</v>
      </c>
      <c r="F243" s="3">
        <v>67549</v>
      </c>
      <c r="G243" s="3" t="s">
        <v>123</v>
      </c>
    </row>
    <row r="244" spans="1:7" x14ac:dyDescent="0.25">
      <c r="A244" s="3" t="s">
        <v>5</v>
      </c>
      <c r="B244" s="3" t="s">
        <v>113</v>
      </c>
      <c r="C244" s="3" t="s">
        <v>165</v>
      </c>
      <c r="D244" s="3" t="s">
        <v>207</v>
      </c>
      <c r="E244" s="3" t="s">
        <v>194</v>
      </c>
      <c r="F244" s="3">
        <v>67470</v>
      </c>
      <c r="G244" s="3" t="s">
        <v>123</v>
      </c>
    </row>
    <row r="245" spans="1:7" x14ac:dyDescent="0.25">
      <c r="A245" s="3" t="s">
        <v>61</v>
      </c>
      <c r="B245" s="3" t="s">
        <v>108</v>
      </c>
      <c r="C245" s="3" t="s">
        <v>165</v>
      </c>
      <c r="D245" s="3" t="s">
        <v>207</v>
      </c>
      <c r="E245" s="3" t="s">
        <v>195</v>
      </c>
      <c r="F245" s="3">
        <v>69795</v>
      </c>
      <c r="G245" s="3" t="s">
        <v>112</v>
      </c>
    </row>
    <row r="246" spans="1:7" x14ac:dyDescent="0.25">
      <c r="A246" s="3" t="s">
        <v>61</v>
      </c>
      <c r="B246" s="3" t="s">
        <v>108</v>
      </c>
      <c r="C246" s="3" t="s">
        <v>165</v>
      </c>
      <c r="D246" s="3" t="s">
        <v>207</v>
      </c>
      <c r="E246" s="3" t="s">
        <v>166</v>
      </c>
      <c r="F246" s="3">
        <v>60622</v>
      </c>
      <c r="G246" s="3" t="s">
        <v>123</v>
      </c>
    </row>
    <row r="247" spans="1:7" x14ac:dyDescent="0.25">
      <c r="A247" s="3" t="s">
        <v>8</v>
      </c>
      <c r="B247" s="3" t="s">
        <v>113</v>
      </c>
      <c r="C247" s="3" t="s">
        <v>165</v>
      </c>
      <c r="D247" s="3" t="s">
        <v>207</v>
      </c>
      <c r="E247" s="3" t="s">
        <v>204</v>
      </c>
      <c r="F247" s="3">
        <v>70107</v>
      </c>
      <c r="G247" s="3" t="s">
        <v>123</v>
      </c>
    </row>
    <row r="248" spans="1:7" x14ac:dyDescent="0.25">
      <c r="A248" s="3" t="s">
        <v>5</v>
      </c>
      <c r="B248" s="3" t="s">
        <v>113</v>
      </c>
      <c r="C248" s="3" t="s">
        <v>165</v>
      </c>
      <c r="D248" s="3" t="s">
        <v>207</v>
      </c>
      <c r="E248" s="3" t="s">
        <v>196</v>
      </c>
      <c r="F248" s="3">
        <v>74584</v>
      </c>
      <c r="G248" s="3" t="s">
        <v>123</v>
      </c>
    </row>
    <row r="249" spans="1:7" x14ac:dyDescent="0.25">
      <c r="A249" s="3" t="s">
        <v>23</v>
      </c>
      <c r="B249" s="3" t="s">
        <v>113</v>
      </c>
      <c r="C249" s="3" t="s">
        <v>165</v>
      </c>
      <c r="D249" s="3" t="s">
        <v>207</v>
      </c>
      <c r="E249" s="3" t="s">
        <v>197</v>
      </c>
      <c r="F249" s="3">
        <v>70762</v>
      </c>
      <c r="G249" s="3" t="s">
        <v>116</v>
      </c>
    </row>
    <row r="250" spans="1:7" x14ac:dyDescent="0.25">
      <c r="A250" s="3" t="s">
        <v>23</v>
      </c>
      <c r="B250" s="3" t="s">
        <v>113</v>
      </c>
      <c r="C250" s="3" t="s">
        <v>165</v>
      </c>
      <c r="D250" s="3" t="s">
        <v>207</v>
      </c>
      <c r="E250" s="3" t="s">
        <v>198</v>
      </c>
      <c r="F250" s="3">
        <v>57642</v>
      </c>
      <c r="G250" s="3" t="s">
        <v>116</v>
      </c>
    </row>
    <row r="251" spans="1:7" x14ac:dyDescent="0.25">
      <c r="A251" s="3" t="s">
        <v>23</v>
      </c>
      <c r="B251" s="3" t="s">
        <v>113</v>
      </c>
      <c r="C251" s="3" t="s">
        <v>165</v>
      </c>
      <c r="D251" s="3" t="s">
        <v>207</v>
      </c>
      <c r="E251" s="3" t="s">
        <v>178</v>
      </c>
      <c r="F251" s="3">
        <v>55474</v>
      </c>
      <c r="G251" s="3" t="s">
        <v>116</v>
      </c>
    </row>
    <row r="252" spans="1:7" x14ac:dyDescent="0.25">
      <c r="A252" s="3" t="s">
        <v>23</v>
      </c>
      <c r="B252" s="3" t="s">
        <v>113</v>
      </c>
      <c r="C252" s="3" t="s">
        <v>165</v>
      </c>
      <c r="D252" s="3" t="s">
        <v>207</v>
      </c>
      <c r="E252" s="3" t="s">
        <v>179</v>
      </c>
      <c r="F252" s="3">
        <v>51495</v>
      </c>
      <c r="G252" s="3" t="s">
        <v>116</v>
      </c>
    </row>
    <row r="253" spans="1:7" x14ac:dyDescent="0.25">
      <c r="A253" s="3" t="s">
        <v>23</v>
      </c>
      <c r="B253" s="3" t="s">
        <v>113</v>
      </c>
      <c r="C253" s="3" t="s">
        <v>165</v>
      </c>
      <c r="D253" s="3" t="s">
        <v>207</v>
      </c>
      <c r="E253" s="3" t="s">
        <v>180</v>
      </c>
      <c r="F253" s="3">
        <v>47424</v>
      </c>
      <c r="G253" s="3" t="s">
        <v>116</v>
      </c>
    </row>
    <row r="254" spans="1:7" x14ac:dyDescent="0.25">
      <c r="A254" s="3" t="s">
        <v>61</v>
      </c>
      <c r="B254" s="3" t="s">
        <v>108</v>
      </c>
      <c r="C254" s="3" t="s">
        <v>165</v>
      </c>
      <c r="D254" s="3" t="s">
        <v>207</v>
      </c>
      <c r="E254" s="3" t="s">
        <v>181</v>
      </c>
      <c r="F254" s="3">
        <v>48750</v>
      </c>
      <c r="G254" s="3" t="s">
        <v>112</v>
      </c>
    </row>
    <row r="255" spans="1:7" x14ac:dyDescent="0.25">
      <c r="A255" s="3" t="s">
        <v>23</v>
      </c>
      <c r="B255" s="3" t="s">
        <v>113</v>
      </c>
      <c r="C255" s="3" t="s">
        <v>165</v>
      </c>
      <c r="D255" s="3" t="s">
        <v>207</v>
      </c>
      <c r="E255" s="3" t="s">
        <v>202</v>
      </c>
      <c r="F255" s="3">
        <v>43602</v>
      </c>
      <c r="G255" s="3" t="s">
        <v>123</v>
      </c>
    </row>
    <row r="256" spans="1:7" x14ac:dyDescent="0.25">
      <c r="A256" s="3" t="s">
        <v>23</v>
      </c>
      <c r="B256" s="3" t="s">
        <v>113</v>
      </c>
      <c r="C256" s="3" t="s">
        <v>165</v>
      </c>
      <c r="D256" s="3" t="s">
        <v>207</v>
      </c>
      <c r="E256" s="3" t="s">
        <v>182</v>
      </c>
      <c r="F256" s="3">
        <v>62354</v>
      </c>
      <c r="G256" s="3" t="s">
        <v>116</v>
      </c>
    </row>
    <row r="257" spans="1:7" x14ac:dyDescent="0.25">
      <c r="A257" s="3" t="s">
        <v>61</v>
      </c>
      <c r="B257" s="3" t="s">
        <v>108</v>
      </c>
      <c r="C257" s="3" t="s">
        <v>165</v>
      </c>
      <c r="D257" s="3" t="s">
        <v>207</v>
      </c>
      <c r="E257" s="3" t="s">
        <v>183</v>
      </c>
      <c r="F257" s="3">
        <v>52619</v>
      </c>
      <c r="G257" s="3" t="s">
        <v>112</v>
      </c>
    </row>
    <row r="258" spans="1:7" x14ac:dyDescent="0.25">
      <c r="A258" s="3" t="s">
        <v>23</v>
      </c>
      <c r="B258" s="3" t="s">
        <v>113</v>
      </c>
      <c r="C258" s="3" t="s">
        <v>165</v>
      </c>
      <c r="D258" s="3" t="s">
        <v>207</v>
      </c>
      <c r="E258" s="3" t="s">
        <v>184</v>
      </c>
      <c r="F258" s="3">
        <v>56410</v>
      </c>
      <c r="G258" s="3" t="s">
        <v>116</v>
      </c>
    </row>
    <row r="259" spans="1:7" x14ac:dyDescent="0.25">
      <c r="A259" s="3" t="s">
        <v>61</v>
      </c>
      <c r="B259" s="3" t="s">
        <v>108</v>
      </c>
      <c r="C259" s="3" t="s">
        <v>165</v>
      </c>
      <c r="D259" s="3" t="s">
        <v>207</v>
      </c>
      <c r="E259" s="3" t="s">
        <v>185</v>
      </c>
      <c r="F259" s="3">
        <v>47174</v>
      </c>
      <c r="G259" s="3" t="s">
        <v>123</v>
      </c>
    </row>
    <row r="260" spans="1:7" x14ac:dyDescent="0.25">
      <c r="A260" s="3" t="s">
        <v>101</v>
      </c>
      <c r="B260" s="3" t="s">
        <v>130</v>
      </c>
      <c r="C260" s="3" t="s">
        <v>165</v>
      </c>
      <c r="D260" s="3" t="s">
        <v>207</v>
      </c>
      <c r="E260" s="3" t="s">
        <v>186</v>
      </c>
      <c r="F260" s="3">
        <v>49312</v>
      </c>
      <c r="G260" s="3" t="s">
        <v>112</v>
      </c>
    </row>
    <row r="261" spans="1:7" x14ac:dyDescent="0.25">
      <c r="A261" s="3" t="s">
        <v>61</v>
      </c>
      <c r="B261" s="3" t="s">
        <v>108</v>
      </c>
      <c r="C261" s="3" t="s">
        <v>165</v>
      </c>
      <c r="D261" s="3" t="s">
        <v>207</v>
      </c>
      <c r="E261" s="3" t="s">
        <v>187</v>
      </c>
      <c r="F261" s="3">
        <v>32339</v>
      </c>
      <c r="G261" s="3" t="s">
        <v>123</v>
      </c>
    </row>
    <row r="262" spans="1:7" x14ac:dyDescent="0.25">
      <c r="A262" s="3" t="s">
        <v>61</v>
      </c>
      <c r="B262" s="3" t="s">
        <v>108</v>
      </c>
      <c r="C262" s="3" t="s">
        <v>165</v>
      </c>
      <c r="D262" s="3" t="s">
        <v>207</v>
      </c>
      <c r="E262" s="3" t="s">
        <v>188</v>
      </c>
      <c r="F262" s="3">
        <v>54273</v>
      </c>
      <c r="G262" s="3" t="s">
        <v>112</v>
      </c>
    </row>
    <row r="263" spans="1:7" x14ac:dyDescent="0.25">
      <c r="A263" s="3" t="s">
        <v>61</v>
      </c>
      <c r="B263" s="3" t="s">
        <v>108</v>
      </c>
      <c r="C263" s="3" t="s">
        <v>165</v>
      </c>
      <c r="D263" s="3" t="s">
        <v>207</v>
      </c>
      <c r="E263" s="3" t="s">
        <v>189</v>
      </c>
      <c r="F263" s="3">
        <v>52385</v>
      </c>
      <c r="G263" s="3" t="s">
        <v>123</v>
      </c>
    </row>
    <row r="264" spans="1:7" x14ac:dyDescent="0.25">
      <c r="A264" s="3" t="s">
        <v>61</v>
      </c>
      <c r="B264" s="3" t="s">
        <v>108</v>
      </c>
      <c r="C264" s="3" t="s">
        <v>165</v>
      </c>
      <c r="D264" s="3" t="s">
        <v>207</v>
      </c>
      <c r="E264" s="3" t="s">
        <v>190</v>
      </c>
      <c r="F264" s="3">
        <v>63290</v>
      </c>
      <c r="G264" s="3" t="s">
        <v>112</v>
      </c>
    </row>
    <row r="265" spans="1:7" x14ac:dyDescent="0.25">
      <c r="A265" s="3" t="s">
        <v>23</v>
      </c>
      <c r="B265" s="3" t="s">
        <v>113</v>
      </c>
      <c r="C265" s="3" t="s">
        <v>165</v>
      </c>
      <c r="D265" s="3" t="s">
        <v>207</v>
      </c>
      <c r="E265" s="3" t="s">
        <v>191</v>
      </c>
      <c r="F265" s="3">
        <v>42495</v>
      </c>
      <c r="G265" s="3" t="s">
        <v>116</v>
      </c>
    </row>
    <row r="266" spans="1:7" x14ac:dyDescent="0.25">
      <c r="A266" s="3" t="s">
        <v>11</v>
      </c>
      <c r="B266" s="3" t="s">
        <v>113</v>
      </c>
      <c r="C266" s="3" t="s">
        <v>165</v>
      </c>
      <c r="D266" s="3" t="s">
        <v>208</v>
      </c>
      <c r="E266" s="3" t="s">
        <v>168</v>
      </c>
      <c r="F266" s="3">
        <v>43992</v>
      </c>
      <c r="G266" s="3" t="s">
        <v>123</v>
      </c>
    </row>
    <row r="267" spans="1:7" x14ac:dyDescent="0.25">
      <c r="A267" s="3" t="s">
        <v>78</v>
      </c>
      <c r="B267" s="3" t="s">
        <v>113</v>
      </c>
      <c r="C267" s="3" t="s">
        <v>165</v>
      </c>
      <c r="D267" s="3" t="s">
        <v>208</v>
      </c>
      <c r="E267" s="3" t="s">
        <v>169</v>
      </c>
      <c r="F267" s="3">
        <v>34663</v>
      </c>
      <c r="G267" s="3" t="s">
        <v>112</v>
      </c>
    </row>
    <row r="268" spans="1:7" x14ac:dyDescent="0.25">
      <c r="A268" s="3" t="s">
        <v>11</v>
      </c>
      <c r="B268" s="3" t="s">
        <v>113</v>
      </c>
      <c r="C268" s="3" t="s">
        <v>165</v>
      </c>
      <c r="D268" s="3" t="s">
        <v>208</v>
      </c>
      <c r="E268" s="3" t="s">
        <v>170</v>
      </c>
      <c r="F268" s="3">
        <v>27565</v>
      </c>
      <c r="G268" s="3" t="s">
        <v>123</v>
      </c>
    </row>
    <row r="269" spans="1:7" x14ac:dyDescent="0.25">
      <c r="A269" s="3" t="s">
        <v>78</v>
      </c>
      <c r="B269" s="3" t="s">
        <v>113</v>
      </c>
      <c r="C269" s="3" t="s">
        <v>165</v>
      </c>
      <c r="D269" s="3" t="s">
        <v>208</v>
      </c>
      <c r="E269" s="3" t="s">
        <v>171</v>
      </c>
      <c r="F269" s="3">
        <v>34304</v>
      </c>
      <c r="G269" s="3" t="s">
        <v>112</v>
      </c>
    </row>
    <row r="270" spans="1:7" x14ac:dyDescent="0.25">
      <c r="A270" s="3" t="s">
        <v>61</v>
      </c>
      <c r="B270" s="3" t="s">
        <v>108</v>
      </c>
      <c r="C270" s="3" t="s">
        <v>165</v>
      </c>
      <c r="D270" s="3" t="s">
        <v>208</v>
      </c>
      <c r="E270" s="3" t="s">
        <v>172</v>
      </c>
      <c r="F270" s="3">
        <v>40732</v>
      </c>
      <c r="G270" s="3" t="s">
        <v>123</v>
      </c>
    </row>
    <row r="271" spans="1:7" x14ac:dyDescent="0.25">
      <c r="A271" s="3" t="s">
        <v>5</v>
      </c>
      <c r="B271" s="3" t="s">
        <v>113</v>
      </c>
      <c r="C271" s="3" t="s">
        <v>165</v>
      </c>
      <c r="D271" s="3" t="s">
        <v>208</v>
      </c>
      <c r="E271" s="3" t="s">
        <v>176</v>
      </c>
      <c r="F271" s="3">
        <v>29672</v>
      </c>
      <c r="G271" s="3" t="s">
        <v>123</v>
      </c>
    </row>
    <row r="272" spans="1:7" x14ac:dyDescent="0.25">
      <c r="A272" s="3" t="s">
        <v>74</v>
      </c>
      <c r="B272" s="3" t="s">
        <v>130</v>
      </c>
      <c r="C272" s="3" t="s">
        <v>165</v>
      </c>
      <c r="D272" s="3" t="s">
        <v>208</v>
      </c>
      <c r="E272" s="3" t="s">
        <v>141</v>
      </c>
      <c r="F272" s="3">
        <v>30296</v>
      </c>
      <c r="G272" s="3" t="s">
        <v>112</v>
      </c>
    </row>
    <row r="273" spans="1:7" x14ac:dyDescent="0.25">
      <c r="A273" s="3" t="s">
        <v>61</v>
      </c>
      <c r="B273" s="3" t="s">
        <v>108</v>
      </c>
      <c r="C273" s="3" t="s">
        <v>165</v>
      </c>
      <c r="D273" s="3" t="s">
        <v>208</v>
      </c>
      <c r="E273" s="3" t="s">
        <v>193</v>
      </c>
      <c r="F273" s="3">
        <v>30872</v>
      </c>
      <c r="G273" s="3" t="s">
        <v>123</v>
      </c>
    </row>
    <row r="274" spans="1:7" x14ac:dyDescent="0.25">
      <c r="A274" s="3" t="s">
        <v>8</v>
      </c>
      <c r="B274" s="3" t="s">
        <v>113</v>
      </c>
      <c r="C274" s="3" t="s">
        <v>165</v>
      </c>
      <c r="D274" s="3" t="s">
        <v>208</v>
      </c>
      <c r="E274" s="3" t="s">
        <v>196</v>
      </c>
      <c r="F274" s="3">
        <v>36052</v>
      </c>
      <c r="G274" s="3" t="s">
        <v>123</v>
      </c>
    </row>
    <row r="275" spans="1:7" x14ac:dyDescent="0.25">
      <c r="A275" s="3" t="s">
        <v>5</v>
      </c>
      <c r="B275" s="3" t="s">
        <v>113</v>
      </c>
      <c r="C275" s="3" t="s">
        <v>165</v>
      </c>
      <c r="D275" s="3" t="s">
        <v>208</v>
      </c>
      <c r="E275" s="3" t="s">
        <v>197</v>
      </c>
      <c r="F275" s="3">
        <v>32807</v>
      </c>
      <c r="G275" s="3" t="s">
        <v>123</v>
      </c>
    </row>
    <row r="276" spans="1:7" x14ac:dyDescent="0.25">
      <c r="A276" s="3" t="s">
        <v>11</v>
      </c>
      <c r="B276" s="3" t="s">
        <v>113</v>
      </c>
      <c r="C276" s="3" t="s">
        <v>165</v>
      </c>
      <c r="D276" s="3" t="s">
        <v>208</v>
      </c>
      <c r="E276" s="3" t="s">
        <v>182</v>
      </c>
      <c r="F276" s="3">
        <v>40653</v>
      </c>
      <c r="G276" s="3" t="s">
        <v>123</v>
      </c>
    </row>
    <row r="277" spans="1:7" x14ac:dyDescent="0.25">
      <c r="A277" s="3" t="s">
        <v>61</v>
      </c>
      <c r="B277" s="3" t="s">
        <v>108</v>
      </c>
      <c r="C277" s="3" t="s">
        <v>165</v>
      </c>
      <c r="D277" s="3" t="s">
        <v>208</v>
      </c>
      <c r="E277" s="3" t="s">
        <v>183</v>
      </c>
      <c r="F277" s="3">
        <v>52650</v>
      </c>
      <c r="G277" s="3" t="s">
        <v>123</v>
      </c>
    </row>
    <row r="278" spans="1:7" x14ac:dyDescent="0.25">
      <c r="A278" s="3" t="s">
        <v>23</v>
      </c>
      <c r="B278" s="3" t="s">
        <v>113</v>
      </c>
      <c r="C278" s="3" t="s">
        <v>165</v>
      </c>
      <c r="D278" s="3" t="s">
        <v>208</v>
      </c>
      <c r="E278" s="3" t="s">
        <v>184</v>
      </c>
      <c r="F278" s="3">
        <v>58282</v>
      </c>
      <c r="G278" s="3" t="s">
        <v>116</v>
      </c>
    </row>
    <row r="279" spans="1:7" x14ac:dyDescent="0.25">
      <c r="A279" s="3" t="s">
        <v>5</v>
      </c>
      <c r="B279" s="3" t="s">
        <v>113</v>
      </c>
      <c r="C279" s="3" t="s">
        <v>165</v>
      </c>
      <c r="D279" s="3" t="s">
        <v>208</v>
      </c>
      <c r="E279" s="3" t="s">
        <v>185</v>
      </c>
      <c r="F279" s="3">
        <v>25896</v>
      </c>
      <c r="G279" s="3" t="s">
        <v>123</v>
      </c>
    </row>
    <row r="280" spans="1:7" x14ac:dyDescent="0.25">
      <c r="A280" s="3" t="s">
        <v>8</v>
      </c>
      <c r="B280" s="3" t="s">
        <v>113</v>
      </c>
      <c r="C280" s="3" t="s">
        <v>165</v>
      </c>
      <c r="D280" s="3" t="s">
        <v>208</v>
      </c>
      <c r="E280" s="3" t="s">
        <v>187</v>
      </c>
      <c r="F280" s="3">
        <v>41324</v>
      </c>
      <c r="G280" s="3" t="s">
        <v>123</v>
      </c>
    </row>
    <row r="281" spans="1:7" x14ac:dyDescent="0.25">
      <c r="A281" s="3" t="s">
        <v>5</v>
      </c>
      <c r="B281" s="3" t="s">
        <v>113</v>
      </c>
      <c r="C281" s="3" t="s">
        <v>165</v>
      </c>
      <c r="D281" s="3" t="s">
        <v>208</v>
      </c>
      <c r="E281" s="3" t="s">
        <v>188</v>
      </c>
      <c r="F281" s="3">
        <v>33509</v>
      </c>
      <c r="G281" s="3" t="s">
        <v>123</v>
      </c>
    </row>
    <row r="282" spans="1:7" x14ac:dyDescent="0.25">
      <c r="A282" s="3" t="s">
        <v>5</v>
      </c>
      <c r="B282" s="3" t="s">
        <v>113</v>
      </c>
      <c r="C282" s="3" t="s">
        <v>165</v>
      </c>
      <c r="D282" s="3" t="s">
        <v>208</v>
      </c>
      <c r="E282" s="3" t="s">
        <v>189</v>
      </c>
      <c r="F282" s="3">
        <v>37846</v>
      </c>
      <c r="G282" s="3" t="s">
        <v>123</v>
      </c>
    </row>
    <row r="283" spans="1:7" x14ac:dyDescent="0.25">
      <c r="A283" s="3" t="s">
        <v>61</v>
      </c>
      <c r="B283" s="3" t="s">
        <v>108</v>
      </c>
      <c r="C283" s="3" t="s">
        <v>165</v>
      </c>
      <c r="D283" s="3" t="s">
        <v>208</v>
      </c>
      <c r="E283" s="3" t="s">
        <v>190</v>
      </c>
      <c r="F283" s="3">
        <v>43228</v>
      </c>
      <c r="G283" s="3" t="s">
        <v>123</v>
      </c>
    </row>
    <row r="284" spans="1:7" x14ac:dyDescent="0.25">
      <c r="A284" s="3" t="s">
        <v>18</v>
      </c>
      <c r="B284" s="3" t="s">
        <v>113</v>
      </c>
      <c r="C284" s="3" t="s">
        <v>165</v>
      </c>
      <c r="D284" s="3" t="s">
        <v>209</v>
      </c>
      <c r="E284" s="3" t="s">
        <v>167</v>
      </c>
      <c r="F284" s="3">
        <v>29265</v>
      </c>
      <c r="G284" s="3" t="s">
        <v>123</v>
      </c>
    </row>
    <row r="285" spans="1:7" x14ac:dyDescent="0.25">
      <c r="A285" s="3" t="s">
        <v>77</v>
      </c>
      <c r="B285" s="3" t="s">
        <v>113</v>
      </c>
      <c r="C285" s="3" t="s">
        <v>165</v>
      </c>
      <c r="D285" s="3" t="s">
        <v>209</v>
      </c>
      <c r="E285" s="3" t="s">
        <v>168</v>
      </c>
      <c r="F285" s="3">
        <v>58001</v>
      </c>
      <c r="G285" s="3" t="s">
        <v>112</v>
      </c>
    </row>
    <row r="286" spans="1:7" x14ac:dyDescent="0.25">
      <c r="A286" s="3" t="s">
        <v>23</v>
      </c>
      <c r="B286" s="3" t="s">
        <v>113</v>
      </c>
      <c r="C286" s="3" t="s">
        <v>165</v>
      </c>
      <c r="D286" s="3" t="s">
        <v>209</v>
      </c>
      <c r="E286" s="3" t="s">
        <v>169</v>
      </c>
      <c r="F286" s="3">
        <v>48532</v>
      </c>
      <c r="G286" s="3" t="s">
        <v>116</v>
      </c>
    </row>
    <row r="287" spans="1:7" x14ac:dyDescent="0.25">
      <c r="A287" s="3" t="s">
        <v>23</v>
      </c>
      <c r="B287" s="3" t="s">
        <v>113</v>
      </c>
      <c r="C287" s="3" t="s">
        <v>165</v>
      </c>
      <c r="D287" s="3" t="s">
        <v>209</v>
      </c>
      <c r="E287" s="3" t="s">
        <v>170</v>
      </c>
      <c r="F287" s="3">
        <v>42557</v>
      </c>
      <c r="G287" s="3" t="s">
        <v>116</v>
      </c>
    </row>
    <row r="288" spans="1:7" x14ac:dyDescent="0.25">
      <c r="A288" s="3" t="s">
        <v>23</v>
      </c>
      <c r="B288" s="3" t="s">
        <v>113</v>
      </c>
      <c r="C288" s="3" t="s">
        <v>165</v>
      </c>
      <c r="D288" s="3" t="s">
        <v>209</v>
      </c>
      <c r="E288" s="3" t="s">
        <v>171</v>
      </c>
      <c r="F288" s="3">
        <v>49141</v>
      </c>
      <c r="G288" s="3" t="s">
        <v>116</v>
      </c>
    </row>
    <row r="289" spans="1:7" x14ac:dyDescent="0.25">
      <c r="A289" s="3" t="s">
        <v>86</v>
      </c>
      <c r="B289" s="3" t="s">
        <v>113</v>
      </c>
      <c r="C289" s="3" t="s">
        <v>165</v>
      </c>
      <c r="D289" s="3" t="s">
        <v>209</v>
      </c>
      <c r="E289" s="3" t="s">
        <v>172</v>
      </c>
      <c r="F289" s="3">
        <v>56098</v>
      </c>
      <c r="G289" s="3" t="s">
        <v>112</v>
      </c>
    </row>
    <row r="290" spans="1:7" x14ac:dyDescent="0.25">
      <c r="A290" s="3" t="s">
        <v>23</v>
      </c>
      <c r="B290" s="3" t="s">
        <v>113</v>
      </c>
      <c r="C290" s="3" t="s">
        <v>165</v>
      </c>
      <c r="D290" s="3" t="s">
        <v>209</v>
      </c>
      <c r="E290" s="3" t="s">
        <v>173</v>
      </c>
      <c r="F290" s="3">
        <v>35678</v>
      </c>
      <c r="G290" s="3" t="s">
        <v>116</v>
      </c>
    </row>
    <row r="291" spans="1:7" x14ac:dyDescent="0.25">
      <c r="A291" s="3" t="s">
        <v>77</v>
      </c>
      <c r="B291" s="3" t="s">
        <v>113</v>
      </c>
      <c r="C291" s="3" t="s">
        <v>165</v>
      </c>
      <c r="D291" s="3" t="s">
        <v>209</v>
      </c>
      <c r="E291" s="3" t="s">
        <v>174</v>
      </c>
      <c r="F291" s="3">
        <v>33056</v>
      </c>
      <c r="G291" s="3" t="s">
        <v>112</v>
      </c>
    </row>
    <row r="292" spans="1:7" x14ac:dyDescent="0.25">
      <c r="A292" s="3" t="s">
        <v>44</v>
      </c>
      <c r="B292" s="3" t="s">
        <v>113</v>
      </c>
      <c r="C292" s="3" t="s">
        <v>165</v>
      </c>
      <c r="D292" s="3" t="s">
        <v>209</v>
      </c>
      <c r="E292" s="3" t="s">
        <v>176</v>
      </c>
      <c r="F292" s="3">
        <v>49530</v>
      </c>
      <c r="G292" s="3" t="s">
        <v>123</v>
      </c>
    </row>
    <row r="293" spans="1:7" x14ac:dyDescent="0.25">
      <c r="A293" s="3" t="s">
        <v>48</v>
      </c>
      <c r="B293" s="3" t="s">
        <v>108</v>
      </c>
      <c r="C293" s="3" t="s">
        <v>165</v>
      </c>
      <c r="D293" s="3" t="s">
        <v>209</v>
      </c>
      <c r="E293" s="3" t="s">
        <v>177</v>
      </c>
      <c r="F293" s="3">
        <v>54086</v>
      </c>
      <c r="G293" s="3" t="s">
        <v>123</v>
      </c>
    </row>
    <row r="294" spans="1:7" x14ac:dyDescent="0.25">
      <c r="A294" s="3" t="s">
        <v>61</v>
      </c>
      <c r="B294" s="3" t="s">
        <v>108</v>
      </c>
      <c r="C294" s="3" t="s">
        <v>165</v>
      </c>
      <c r="D294" s="3" t="s">
        <v>209</v>
      </c>
      <c r="E294" s="3" t="s">
        <v>200</v>
      </c>
      <c r="F294" s="3">
        <v>43274</v>
      </c>
      <c r="G294" s="3" t="s">
        <v>123</v>
      </c>
    </row>
    <row r="295" spans="1:7" x14ac:dyDescent="0.25">
      <c r="A295" s="3" t="s">
        <v>23</v>
      </c>
      <c r="B295" s="3" t="s">
        <v>113</v>
      </c>
      <c r="C295" s="3" t="s">
        <v>165</v>
      </c>
      <c r="D295" s="3" t="s">
        <v>209</v>
      </c>
      <c r="E295" s="3" t="s">
        <v>145</v>
      </c>
      <c r="F295" s="3">
        <v>50030</v>
      </c>
      <c r="G295" s="3" t="s">
        <v>123</v>
      </c>
    </row>
    <row r="296" spans="1:7" x14ac:dyDescent="0.25">
      <c r="A296" s="3" t="s">
        <v>82</v>
      </c>
      <c r="B296" s="3" t="s">
        <v>113</v>
      </c>
      <c r="C296" s="3" t="s">
        <v>165</v>
      </c>
      <c r="D296" s="3" t="s">
        <v>209</v>
      </c>
      <c r="E296" s="3" t="s">
        <v>141</v>
      </c>
      <c r="F296" s="3">
        <v>44242</v>
      </c>
      <c r="G296" s="3" t="s">
        <v>112</v>
      </c>
    </row>
    <row r="297" spans="1:7" x14ac:dyDescent="0.25">
      <c r="A297" s="3" t="s">
        <v>5</v>
      </c>
      <c r="B297" s="3" t="s">
        <v>113</v>
      </c>
      <c r="C297" s="3" t="s">
        <v>165</v>
      </c>
      <c r="D297" s="3" t="s">
        <v>209</v>
      </c>
      <c r="E297" s="3" t="s">
        <v>192</v>
      </c>
      <c r="F297" s="3">
        <v>37596</v>
      </c>
      <c r="G297" s="3" t="s">
        <v>123</v>
      </c>
    </row>
    <row r="298" spans="1:7" x14ac:dyDescent="0.25">
      <c r="A298" s="3" t="s">
        <v>61</v>
      </c>
      <c r="B298" s="3" t="s">
        <v>108</v>
      </c>
      <c r="C298" s="3" t="s">
        <v>165</v>
      </c>
      <c r="D298" s="3" t="s">
        <v>209</v>
      </c>
      <c r="E298" s="3" t="s">
        <v>193</v>
      </c>
      <c r="F298" s="3">
        <v>38361</v>
      </c>
      <c r="G298" s="3" t="s">
        <v>123</v>
      </c>
    </row>
    <row r="299" spans="1:7" x14ac:dyDescent="0.25">
      <c r="A299" s="3" t="s">
        <v>8</v>
      </c>
      <c r="B299" s="3" t="s">
        <v>113</v>
      </c>
      <c r="C299" s="3" t="s">
        <v>165</v>
      </c>
      <c r="D299" s="3" t="s">
        <v>209</v>
      </c>
      <c r="E299" s="3" t="s">
        <v>194</v>
      </c>
      <c r="F299" s="3">
        <v>28330</v>
      </c>
      <c r="G299" s="3" t="s">
        <v>123</v>
      </c>
    </row>
    <row r="300" spans="1:7" x14ac:dyDescent="0.25">
      <c r="A300" s="3" t="s">
        <v>5</v>
      </c>
      <c r="B300" s="3" t="s">
        <v>113</v>
      </c>
      <c r="C300" s="3" t="s">
        <v>165</v>
      </c>
      <c r="D300" s="3" t="s">
        <v>209</v>
      </c>
      <c r="E300" s="3" t="s">
        <v>195</v>
      </c>
      <c r="F300" s="3">
        <v>32854</v>
      </c>
      <c r="G300" s="3" t="s">
        <v>123</v>
      </c>
    </row>
    <row r="301" spans="1:7" x14ac:dyDescent="0.25">
      <c r="A301" s="3" t="s">
        <v>61</v>
      </c>
      <c r="B301" s="3" t="s">
        <v>108</v>
      </c>
      <c r="C301" s="3" t="s">
        <v>165</v>
      </c>
      <c r="D301" s="3" t="s">
        <v>209</v>
      </c>
      <c r="E301" s="3" t="s">
        <v>202</v>
      </c>
      <c r="F301" s="3">
        <v>37362</v>
      </c>
      <c r="G301" s="3" t="s">
        <v>123</v>
      </c>
    </row>
    <row r="302" spans="1:7" x14ac:dyDescent="0.25">
      <c r="A302" s="3" t="s">
        <v>5</v>
      </c>
      <c r="B302" s="3" t="s">
        <v>113</v>
      </c>
      <c r="C302" s="3" t="s">
        <v>165</v>
      </c>
      <c r="D302" s="3" t="s">
        <v>209</v>
      </c>
      <c r="E302" s="3" t="s">
        <v>183</v>
      </c>
      <c r="F302" s="3">
        <v>61168</v>
      </c>
      <c r="G302" s="3" t="s">
        <v>123</v>
      </c>
    </row>
    <row r="303" spans="1:7" x14ac:dyDescent="0.25">
      <c r="A303" s="3" t="s">
        <v>19</v>
      </c>
      <c r="B303" s="3" t="s">
        <v>113</v>
      </c>
      <c r="C303" s="3" t="s">
        <v>165</v>
      </c>
      <c r="D303" s="3" t="s">
        <v>209</v>
      </c>
      <c r="E303" s="3" t="s">
        <v>184</v>
      </c>
      <c r="F303" s="3">
        <v>73695</v>
      </c>
      <c r="G303" s="3" t="s">
        <v>123</v>
      </c>
    </row>
    <row r="304" spans="1:7" x14ac:dyDescent="0.25">
      <c r="A304" s="3" t="s">
        <v>77</v>
      </c>
      <c r="B304" s="3" t="s">
        <v>113</v>
      </c>
      <c r="C304" s="3" t="s">
        <v>165</v>
      </c>
      <c r="D304" s="3" t="s">
        <v>209</v>
      </c>
      <c r="E304" s="3" t="s">
        <v>185</v>
      </c>
      <c r="F304" s="3">
        <v>34399</v>
      </c>
      <c r="G304" s="3" t="s">
        <v>112</v>
      </c>
    </row>
    <row r="305" spans="1:7" x14ac:dyDescent="0.25">
      <c r="A305" s="3" t="s">
        <v>84</v>
      </c>
      <c r="B305" s="3" t="s">
        <v>113</v>
      </c>
      <c r="C305" s="3" t="s">
        <v>165</v>
      </c>
      <c r="D305" s="3" t="s">
        <v>209</v>
      </c>
      <c r="E305" s="3" t="s">
        <v>187</v>
      </c>
      <c r="F305" s="3">
        <v>49905</v>
      </c>
      <c r="G305" s="3" t="s">
        <v>123</v>
      </c>
    </row>
    <row r="306" spans="1:7" x14ac:dyDescent="0.25">
      <c r="A306" s="3" t="s">
        <v>61</v>
      </c>
      <c r="B306" s="3" t="s">
        <v>108</v>
      </c>
      <c r="C306" s="3" t="s">
        <v>165</v>
      </c>
      <c r="D306" s="3" t="s">
        <v>209</v>
      </c>
      <c r="E306" s="3" t="s">
        <v>188</v>
      </c>
      <c r="F306" s="3">
        <v>38376</v>
      </c>
      <c r="G306" s="3" t="s">
        <v>123</v>
      </c>
    </row>
    <row r="307" spans="1:7" x14ac:dyDescent="0.25">
      <c r="A307" s="3" t="s">
        <v>44</v>
      </c>
      <c r="B307" s="3" t="s">
        <v>113</v>
      </c>
      <c r="C307" s="3" t="s">
        <v>165</v>
      </c>
      <c r="D307" s="3" t="s">
        <v>209</v>
      </c>
      <c r="E307" s="3" t="s">
        <v>189</v>
      </c>
      <c r="F307" s="3">
        <v>46364</v>
      </c>
      <c r="G307" s="3" t="s">
        <v>123</v>
      </c>
    </row>
    <row r="308" spans="1:7" x14ac:dyDescent="0.25">
      <c r="A308" s="3" t="s">
        <v>26</v>
      </c>
      <c r="B308" s="3" t="s">
        <v>113</v>
      </c>
      <c r="C308" s="3" t="s">
        <v>165</v>
      </c>
      <c r="D308" s="3" t="s">
        <v>202</v>
      </c>
      <c r="E308" s="3" t="s">
        <v>168</v>
      </c>
      <c r="F308" s="3">
        <v>48672</v>
      </c>
      <c r="G308" s="3" t="s">
        <v>123</v>
      </c>
    </row>
    <row r="309" spans="1:7" x14ac:dyDescent="0.25">
      <c r="A309" s="3" t="s">
        <v>19</v>
      </c>
      <c r="B309" s="3" t="s">
        <v>113</v>
      </c>
      <c r="C309" s="3" t="s">
        <v>165</v>
      </c>
      <c r="D309" s="3" t="s">
        <v>202</v>
      </c>
      <c r="E309" s="3" t="s">
        <v>169</v>
      </c>
      <c r="F309" s="3">
        <v>39234</v>
      </c>
      <c r="G309" s="3" t="s">
        <v>123</v>
      </c>
    </row>
    <row r="310" spans="1:7" x14ac:dyDescent="0.25">
      <c r="A310" s="3" t="s">
        <v>26</v>
      </c>
      <c r="B310" s="3" t="s">
        <v>113</v>
      </c>
      <c r="C310" s="3" t="s">
        <v>165</v>
      </c>
      <c r="D310" s="3" t="s">
        <v>202</v>
      </c>
      <c r="E310" s="3" t="s">
        <v>170</v>
      </c>
      <c r="F310" s="3">
        <v>32152</v>
      </c>
      <c r="G310" s="3" t="s">
        <v>123</v>
      </c>
    </row>
    <row r="311" spans="1:7" x14ac:dyDescent="0.25">
      <c r="A311" s="3" t="s">
        <v>61</v>
      </c>
      <c r="B311" s="3" t="s">
        <v>108</v>
      </c>
      <c r="C311" s="3" t="s">
        <v>165</v>
      </c>
      <c r="D311" s="3" t="s">
        <v>202</v>
      </c>
      <c r="E311" s="3" t="s">
        <v>171</v>
      </c>
      <c r="F311" s="3">
        <v>38985</v>
      </c>
      <c r="G311" s="3" t="s">
        <v>123</v>
      </c>
    </row>
    <row r="312" spans="1:7" x14ac:dyDescent="0.25">
      <c r="A312" s="3" t="s">
        <v>8</v>
      </c>
      <c r="B312" s="3" t="s">
        <v>113</v>
      </c>
      <c r="C312" s="3" t="s">
        <v>165</v>
      </c>
      <c r="D312" s="3" t="s">
        <v>202</v>
      </c>
      <c r="E312" s="3" t="s">
        <v>172</v>
      </c>
      <c r="F312" s="3">
        <v>45427</v>
      </c>
      <c r="G312" s="3" t="s">
        <v>123</v>
      </c>
    </row>
    <row r="313" spans="1:7" x14ac:dyDescent="0.25">
      <c r="A313" s="3" t="s">
        <v>26</v>
      </c>
      <c r="B313" s="3" t="s">
        <v>113</v>
      </c>
      <c r="C313" s="3" t="s">
        <v>165</v>
      </c>
      <c r="D313" s="3" t="s">
        <v>202</v>
      </c>
      <c r="E313" s="3" t="s">
        <v>196</v>
      </c>
      <c r="F313" s="3">
        <v>40232</v>
      </c>
      <c r="G313" s="3" t="s">
        <v>123</v>
      </c>
    </row>
    <row r="314" spans="1:7" x14ac:dyDescent="0.25">
      <c r="A314" s="3" t="s">
        <v>19</v>
      </c>
      <c r="B314" s="3" t="s">
        <v>113</v>
      </c>
      <c r="C314" s="3" t="s">
        <v>165</v>
      </c>
      <c r="D314" s="3" t="s">
        <v>202</v>
      </c>
      <c r="E314" s="3" t="s">
        <v>197</v>
      </c>
      <c r="F314" s="3">
        <v>44913</v>
      </c>
      <c r="G314" s="3" t="s">
        <v>123</v>
      </c>
    </row>
    <row r="315" spans="1:7" x14ac:dyDescent="0.25">
      <c r="A315" s="3" t="s">
        <v>26</v>
      </c>
      <c r="B315" s="3" t="s">
        <v>113</v>
      </c>
      <c r="C315" s="3" t="s">
        <v>165</v>
      </c>
      <c r="D315" s="3" t="s">
        <v>202</v>
      </c>
      <c r="E315" s="3" t="s">
        <v>198</v>
      </c>
      <c r="F315" s="3">
        <v>32417</v>
      </c>
      <c r="G315" s="3" t="s">
        <v>123</v>
      </c>
    </row>
    <row r="316" spans="1:7" x14ac:dyDescent="0.25">
      <c r="A316" s="3" t="s">
        <v>61</v>
      </c>
      <c r="B316" s="3" t="s">
        <v>108</v>
      </c>
      <c r="C316" s="3" t="s">
        <v>165</v>
      </c>
      <c r="D316" s="3" t="s">
        <v>202</v>
      </c>
      <c r="E316" s="3" t="s">
        <v>178</v>
      </c>
      <c r="F316" s="3">
        <v>37487</v>
      </c>
      <c r="G316" s="3" t="s">
        <v>123</v>
      </c>
    </row>
    <row r="317" spans="1:7" x14ac:dyDescent="0.25">
      <c r="A317" s="3" t="s">
        <v>61</v>
      </c>
      <c r="B317" s="3" t="s">
        <v>108</v>
      </c>
      <c r="C317" s="3" t="s">
        <v>165</v>
      </c>
      <c r="D317" s="3" t="s">
        <v>202</v>
      </c>
      <c r="E317" s="3" t="s">
        <v>179</v>
      </c>
      <c r="F317" s="3">
        <v>39920</v>
      </c>
      <c r="G317" s="3" t="s">
        <v>123</v>
      </c>
    </row>
    <row r="318" spans="1:7" x14ac:dyDescent="0.25">
      <c r="A318" s="3" t="s">
        <v>79</v>
      </c>
      <c r="B318" s="3" t="s">
        <v>113</v>
      </c>
      <c r="C318" s="3" t="s">
        <v>165</v>
      </c>
      <c r="D318" s="3" t="s">
        <v>202</v>
      </c>
      <c r="E318" s="3" t="s">
        <v>180</v>
      </c>
      <c r="F318" s="3">
        <v>35631</v>
      </c>
      <c r="G318" s="3" t="s">
        <v>123</v>
      </c>
    </row>
    <row r="319" spans="1:7" x14ac:dyDescent="0.25">
      <c r="A319" s="3" t="s">
        <v>61</v>
      </c>
      <c r="B319" s="3" t="s">
        <v>108</v>
      </c>
      <c r="C319" s="3" t="s">
        <v>165</v>
      </c>
      <c r="D319" s="3" t="s">
        <v>202</v>
      </c>
      <c r="E319" s="3" t="s">
        <v>182</v>
      </c>
      <c r="F319" s="3">
        <v>52993</v>
      </c>
      <c r="G319" s="3" t="s">
        <v>123</v>
      </c>
    </row>
    <row r="320" spans="1:7" x14ac:dyDescent="0.25">
      <c r="A320" s="3" t="s">
        <v>82</v>
      </c>
      <c r="B320" s="3" t="s">
        <v>113</v>
      </c>
      <c r="C320" s="3" t="s">
        <v>165</v>
      </c>
      <c r="D320" s="3" t="s">
        <v>202</v>
      </c>
      <c r="E320" s="3" t="s">
        <v>183</v>
      </c>
      <c r="F320" s="3">
        <v>65115</v>
      </c>
      <c r="G320" s="3" t="s">
        <v>112</v>
      </c>
    </row>
    <row r="321" spans="1:7" x14ac:dyDescent="0.25">
      <c r="A321" s="3" t="s">
        <v>61</v>
      </c>
      <c r="B321" s="3" t="s">
        <v>108</v>
      </c>
      <c r="C321" s="3" t="s">
        <v>165</v>
      </c>
      <c r="D321" s="3" t="s">
        <v>202</v>
      </c>
      <c r="E321" s="3" t="s">
        <v>184</v>
      </c>
      <c r="F321" s="3">
        <v>64834</v>
      </c>
      <c r="G321" s="3" t="s">
        <v>112</v>
      </c>
    </row>
    <row r="322" spans="1:7" x14ac:dyDescent="0.25">
      <c r="A322" s="3" t="s">
        <v>19</v>
      </c>
      <c r="B322" s="3" t="s">
        <v>113</v>
      </c>
      <c r="C322" s="3" t="s">
        <v>165</v>
      </c>
      <c r="D322" s="3" t="s">
        <v>202</v>
      </c>
      <c r="E322" s="3" t="s">
        <v>185</v>
      </c>
      <c r="F322" s="3">
        <v>37908</v>
      </c>
      <c r="G322" s="3" t="s">
        <v>123</v>
      </c>
    </row>
    <row r="323" spans="1:7" x14ac:dyDescent="0.25">
      <c r="A323" s="3" t="s">
        <v>82</v>
      </c>
      <c r="B323" s="3" t="s">
        <v>113</v>
      </c>
      <c r="C323" s="3" t="s">
        <v>165</v>
      </c>
      <c r="D323" s="3" t="s">
        <v>202</v>
      </c>
      <c r="E323" s="3" t="s">
        <v>186</v>
      </c>
      <c r="F323" s="3">
        <v>34008</v>
      </c>
      <c r="G323" s="3" t="s">
        <v>112</v>
      </c>
    </row>
    <row r="324" spans="1:7" x14ac:dyDescent="0.25">
      <c r="A324" s="3" t="s">
        <v>19</v>
      </c>
      <c r="B324" s="3" t="s">
        <v>113</v>
      </c>
      <c r="C324" s="3" t="s">
        <v>165</v>
      </c>
      <c r="D324" s="3" t="s">
        <v>202</v>
      </c>
      <c r="E324" s="3" t="s">
        <v>187</v>
      </c>
      <c r="F324" s="3">
        <v>49904</v>
      </c>
      <c r="G324" s="3" t="s">
        <v>123</v>
      </c>
    </row>
    <row r="325" spans="1:7" x14ac:dyDescent="0.25">
      <c r="A325" s="3" t="s">
        <v>82</v>
      </c>
      <c r="B325" s="3" t="s">
        <v>113</v>
      </c>
      <c r="C325" s="3" t="s">
        <v>165</v>
      </c>
      <c r="D325" s="3" t="s">
        <v>202</v>
      </c>
      <c r="E325" s="3" t="s">
        <v>188</v>
      </c>
      <c r="F325" s="3">
        <v>45459</v>
      </c>
      <c r="G325" s="3" t="s">
        <v>112</v>
      </c>
    </row>
    <row r="326" spans="1:7" x14ac:dyDescent="0.25">
      <c r="A326" s="3" t="s">
        <v>79</v>
      </c>
      <c r="B326" s="3" t="s">
        <v>113</v>
      </c>
      <c r="C326" s="3" t="s">
        <v>165</v>
      </c>
      <c r="D326" s="3" t="s">
        <v>202</v>
      </c>
      <c r="E326" s="3" t="s">
        <v>189</v>
      </c>
      <c r="F326" s="3">
        <v>50076</v>
      </c>
      <c r="G326" s="3" t="s">
        <v>123</v>
      </c>
    </row>
    <row r="327" spans="1:7" x14ac:dyDescent="0.25">
      <c r="A327" s="3" t="s">
        <v>82</v>
      </c>
      <c r="B327" s="3" t="s">
        <v>113</v>
      </c>
      <c r="C327" s="3" t="s">
        <v>165</v>
      </c>
      <c r="D327" s="3" t="s">
        <v>202</v>
      </c>
      <c r="E327" s="3" t="s">
        <v>190</v>
      </c>
      <c r="F327" s="3">
        <v>55442</v>
      </c>
      <c r="G327" s="3" t="s">
        <v>112</v>
      </c>
    </row>
    <row r="328" spans="1:7" x14ac:dyDescent="0.25">
      <c r="A328" s="3" t="s">
        <v>11</v>
      </c>
      <c r="B328" s="3" t="s">
        <v>113</v>
      </c>
      <c r="C328" s="3" t="s">
        <v>165</v>
      </c>
      <c r="D328" s="3" t="s">
        <v>210</v>
      </c>
      <c r="E328" s="3" t="s">
        <v>168</v>
      </c>
      <c r="F328" s="3">
        <v>49608</v>
      </c>
      <c r="G328" s="3" t="s">
        <v>123</v>
      </c>
    </row>
    <row r="329" spans="1:7" x14ac:dyDescent="0.25">
      <c r="A329" s="3" t="s">
        <v>11</v>
      </c>
      <c r="B329" s="3" t="s">
        <v>113</v>
      </c>
      <c r="C329" s="3" t="s">
        <v>165</v>
      </c>
      <c r="D329" s="3" t="s">
        <v>210</v>
      </c>
      <c r="E329" s="3" t="s">
        <v>169</v>
      </c>
      <c r="F329" s="3">
        <v>40217</v>
      </c>
      <c r="G329" s="3" t="s">
        <v>123</v>
      </c>
    </row>
    <row r="330" spans="1:7" x14ac:dyDescent="0.25">
      <c r="A330" s="3" t="s">
        <v>11</v>
      </c>
      <c r="B330" s="3" t="s">
        <v>113</v>
      </c>
      <c r="C330" s="3" t="s">
        <v>165</v>
      </c>
      <c r="D330" s="3" t="s">
        <v>210</v>
      </c>
      <c r="E330" s="3" t="s">
        <v>170</v>
      </c>
      <c r="F330" s="3">
        <v>33073</v>
      </c>
      <c r="G330" s="3" t="s">
        <v>123</v>
      </c>
    </row>
    <row r="331" spans="1:7" x14ac:dyDescent="0.25">
      <c r="A331" s="3" t="s">
        <v>11</v>
      </c>
      <c r="B331" s="3" t="s">
        <v>113</v>
      </c>
      <c r="C331" s="3" t="s">
        <v>165</v>
      </c>
      <c r="D331" s="3" t="s">
        <v>210</v>
      </c>
      <c r="E331" s="3" t="s">
        <v>171</v>
      </c>
      <c r="F331" s="3">
        <v>39858</v>
      </c>
      <c r="G331" s="3" t="s">
        <v>123</v>
      </c>
    </row>
    <row r="332" spans="1:7" x14ac:dyDescent="0.25">
      <c r="A332" s="3" t="s">
        <v>8</v>
      </c>
      <c r="B332" s="3" t="s">
        <v>113</v>
      </c>
      <c r="C332" s="3" t="s">
        <v>165</v>
      </c>
      <c r="D332" s="3" t="s">
        <v>210</v>
      </c>
      <c r="E332" s="3" t="s">
        <v>172</v>
      </c>
      <c r="F332" s="3">
        <v>39328</v>
      </c>
      <c r="G332" s="3" t="s">
        <v>123</v>
      </c>
    </row>
    <row r="333" spans="1:7" x14ac:dyDescent="0.25">
      <c r="A333" s="3" t="s">
        <v>11</v>
      </c>
      <c r="B333" s="3" t="s">
        <v>113</v>
      </c>
      <c r="C333" s="3" t="s">
        <v>165</v>
      </c>
      <c r="D333" s="3" t="s">
        <v>210</v>
      </c>
      <c r="E333" s="3" t="s">
        <v>175</v>
      </c>
      <c r="F333" s="3">
        <v>35583</v>
      </c>
      <c r="G333" s="3" t="s">
        <v>123</v>
      </c>
    </row>
    <row r="334" spans="1:7" x14ac:dyDescent="0.25">
      <c r="A334" s="3" t="s">
        <v>5</v>
      </c>
      <c r="B334" s="3" t="s">
        <v>113</v>
      </c>
      <c r="C334" s="3" t="s">
        <v>165</v>
      </c>
      <c r="D334" s="3" t="s">
        <v>210</v>
      </c>
      <c r="E334" s="3" t="s">
        <v>196</v>
      </c>
      <c r="F334" s="3">
        <v>36738</v>
      </c>
      <c r="G334" s="3" t="s">
        <v>123</v>
      </c>
    </row>
    <row r="335" spans="1:7" x14ac:dyDescent="0.25">
      <c r="A335" s="3" t="s">
        <v>11</v>
      </c>
      <c r="B335" s="3" t="s">
        <v>113</v>
      </c>
      <c r="C335" s="3" t="s">
        <v>165</v>
      </c>
      <c r="D335" s="3" t="s">
        <v>210</v>
      </c>
      <c r="E335" s="3" t="s">
        <v>197</v>
      </c>
      <c r="F335" s="3">
        <v>47706</v>
      </c>
      <c r="G335" s="3" t="s">
        <v>123</v>
      </c>
    </row>
    <row r="336" spans="1:7" x14ac:dyDescent="0.25">
      <c r="A336" s="3" t="s">
        <v>11</v>
      </c>
      <c r="B336" s="3" t="s">
        <v>113</v>
      </c>
      <c r="C336" s="3" t="s">
        <v>165</v>
      </c>
      <c r="D336" s="3" t="s">
        <v>210</v>
      </c>
      <c r="E336" s="3" t="s">
        <v>198</v>
      </c>
      <c r="F336" s="3">
        <v>43976</v>
      </c>
      <c r="G336" s="3" t="s">
        <v>123</v>
      </c>
    </row>
    <row r="337" spans="1:7" x14ac:dyDescent="0.25">
      <c r="A337" s="3" t="s">
        <v>11</v>
      </c>
      <c r="B337" s="3" t="s">
        <v>113</v>
      </c>
      <c r="C337" s="3" t="s">
        <v>165</v>
      </c>
      <c r="D337" s="3" t="s">
        <v>210</v>
      </c>
      <c r="E337" s="3" t="s">
        <v>178</v>
      </c>
      <c r="F337" s="3">
        <v>49109</v>
      </c>
      <c r="G337" s="3" t="s">
        <v>123</v>
      </c>
    </row>
    <row r="338" spans="1:7" x14ac:dyDescent="0.25">
      <c r="A338" s="3" t="s">
        <v>23</v>
      </c>
      <c r="B338" s="3" t="s">
        <v>113</v>
      </c>
      <c r="C338" s="3" t="s">
        <v>165</v>
      </c>
      <c r="D338" s="3" t="s">
        <v>210</v>
      </c>
      <c r="E338" s="3" t="s">
        <v>179</v>
      </c>
      <c r="F338" s="3">
        <v>50014</v>
      </c>
      <c r="G338" s="3" t="s">
        <v>116</v>
      </c>
    </row>
    <row r="339" spans="1:7" x14ac:dyDescent="0.25">
      <c r="A339" s="3" t="s">
        <v>33</v>
      </c>
      <c r="B339" s="3" t="s">
        <v>108</v>
      </c>
      <c r="C339" s="3" t="s">
        <v>165</v>
      </c>
      <c r="D339" s="3" t="s">
        <v>210</v>
      </c>
      <c r="E339" s="3" t="s">
        <v>180</v>
      </c>
      <c r="F339" s="3">
        <v>45864</v>
      </c>
      <c r="G339" s="3" t="s">
        <v>112</v>
      </c>
    </row>
    <row r="340" spans="1:7" x14ac:dyDescent="0.25">
      <c r="A340" s="3" t="s">
        <v>5</v>
      </c>
      <c r="B340" s="3" t="s">
        <v>113</v>
      </c>
      <c r="C340" s="3" t="s">
        <v>165</v>
      </c>
      <c r="D340" s="3" t="s">
        <v>210</v>
      </c>
      <c r="E340" s="3" t="s">
        <v>181</v>
      </c>
      <c r="F340" s="3">
        <v>39874</v>
      </c>
      <c r="G340" s="3" t="s">
        <v>123</v>
      </c>
    </row>
    <row r="341" spans="1:7" x14ac:dyDescent="0.25">
      <c r="A341" s="3" t="s">
        <v>33</v>
      </c>
      <c r="B341" s="3" t="s">
        <v>108</v>
      </c>
      <c r="C341" s="3" t="s">
        <v>165</v>
      </c>
      <c r="D341" s="3" t="s">
        <v>210</v>
      </c>
      <c r="E341" s="3" t="s">
        <v>182</v>
      </c>
      <c r="F341" s="3">
        <v>64288</v>
      </c>
      <c r="G341" s="3" t="s">
        <v>112</v>
      </c>
    </row>
    <row r="342" spans="1:7" x14ac:dyDescent="0.25">
      <c r="A342" s="3" t="s">
        <v>11</v>
      </c>
      <c r="B342" s="3" t="s">
        <v>113</v>
      </c>
      <c r="C342" s="3" t="s">
        <v>165</v>
      </c>
      <c r="D342" s="3" t="s">
        <v>210</v>
      </c>
      <c r="E342" s="3" t="s">
        <v>183</v>
      </c>
      <c r="F342" s="3">
        <v>67237</v>
      </c>
      <c r="G342" s="3" t="s">
        <v>123</v>
      </c>
    </row>
    <row r="343" spans="1:7" x14ac:dyDescent="0.25">
      <c r="A343" s="3" t="s">
        <v>23</v>
      </c>
      <c r="B343" s="3" t="s">
        <v>113</v>
      </c>
      <c r="C343" s="3" t="s">
        <v>165</v>
      </c>
      <c r="D343" s="3" t="s">
        <v>210</v>
      </c>
      <c r="E343" s="3" t="s">
        <v>184</v>
      </c>
      <c r="F343" s="3">
        <v>65083</v>
      </c>
      <c r="G343" s="3" t="s">
        <v>116</v>
      </c>
    </row>
    <row r="344" spans="1:7" x14ac:dyDescent="0.25">
      <c r="A344" s="3" t="s">
        <v>11</v>
      </c>
      <c r="B344" s="3" t="s">
        <v>113</v>
      </c>
      <c r="C344" s="3" t="s">
        <v>165</v>
      </c>
      <c r="D344" s="3" t="s">
        <v>210</v>
      </c>
      <c r="E344" s="3" t="s">
        <v>185</v>
      </c>
      <c r="F344" s="3">
        <v>49406</v>
      </c>
      <c r="G344" s="3" t="s">
        <v>123</v>
      </c>
    </row>
    <row r="345" spans="1:7" x14ac:dyDescent="0.25">
      <c r="A345" s="3" t="s">
        <v>83</v>
      </c>
      <c r="B345" s="3" t="s">
        <v>113</v>
      </c>
      <c r="C345" s="3" t="s">
        <v>165</v>
      </c>
      <c r="D345" s="3" t="s">
        <v>210</v>
      </c>
      <c r="E345" s="3" t="s">
        <v>186</v>
      </c>
      <c r="F345" s="3">
        <v>45485</v>
      </c>
      <c r="G345" s="3" t="s">
        <v>123</v>
      </c>
    </row>
    <row r="346" spans="1:7" x14ac:dyDescent="0.25">
      <c r="A346" s="3" t="s">
        <v>8</v>
      </c>
      <c r="B346" s="3" t="s">
        <v>113</v>
      </c>
      <c r="C346" s="3" t="s">
        <v>165</v>
      </c>
      <c r="D346" s="3" t="s">
        <v>210</v>
      </c>
      <c r="E346" s="3" t="s">
        <v>187</v>
      </c>
      <c r="F346" s="3">
        <v>50654</v>
      </c>
      <c r="G346" s="3" t="s">
        <v>123</v>
      </c>
    </row>
    <row r="347" spans="1:7" x14ac:dyDescent="0.25">
      <c r="A347" s="3" t="s">
        <v>83</v>
      </c>
      <c r="B347" s="3" t="s">
        <v>113</v>
      </c>
      <c r="C347" s="3" t="s">
        <v>165</v>
      </c>
      <c r="D347" s="3" t="s">
        <v>210</v>
      </c>
      <c r="E347" s="3" t="s">
        <v>188</v>
      </c>
      <c r="F347" s="3">
        <v>56969</v>
      </c>
      <c r="G347" s="3" t="s">
        <v>123</v>
      </c>
    </row>
    <row r="348" spans="1:7" x14ac:dyDescent="0.25">
      <c r="A348" s="3" t="s">
        <v>83</v>
      </c>
      <c r="B348" s="3" t="s">
        <v>113</v>
      </c>
      <c r="C348" s="3" t="s">
        <v>165</v>
      </c>
      <c r="D348" s="3" t="s">
        <v>210</v>
      </c>
      <c r="E348" s="3" t="s">
        <v>189</v>
      </c>
      <c r="F348" s="3">
        <v>61406</v>
      </c>
      <c r="G348" s="3" t="s">
        <v>123</v>
      </c>
    </row>
    <row r="349" spans="1:7" x14ac:dyDescent="0.25">
      <c r="A349" s="3" t="s">
        <v>83</v>
      </c>
      <c r="B349" s="3" t="s">
        <v>113</v>
      </c>
      <c r="C349" s="3" t="s">
        <v>165</v>
      </c>
      <c r="D349" s="3" t="s">
        <v>210</v>
      </c>
      <c r="E349" s="3" t="s">
        <v>190</v>
      </c>
      <c r="F349" s="3">
        <v>66828</v>
      </c>
      <c r="G349" s="3" t="s">
        <v>123</v>
      </c>
    </row>
    <row r="350" spans="1:7" x14ac:dyDescent="0.25">
      <c r="A350" s="3" t="s">
        <v>83</v>
      </c>
      <c r="B350" s="3" t="s">
        <v>113</v>
      </c>
      <c r="C350" s="3" t="s">
        <v>165</v>
      </c>
      <c r="D350" s="3" t="s">
        <v>210</v>
      </c>
      <c r="E350" s="3" t="s">
        <v>191</v>
      </c>
      <c r="F350" s="3">
        <v>40531</v>
      </c>
      <c r="G350" s="3" t="s">
        <v>123</v>
      </c>
    </row>
    <row r="351" spans="1:7" x14ac:dyDescent="0.25">
      <c r="A351" s="3" t="s">
        <v>18</v>
      </c>
      <c r="B351" s="3" t="s">
        <v>113</v>
      </c>
      <c r="C351" s="3" t="s">
        <v>165</v>
      </c>
      <c r="D351" s="3" t="s">
        <v>181</v>
      </c>
      <c r="E351" s="3" t="s">
        <v>168</v>
      </c>
      <c r="F351" s="3">
        <v>49829</v>
      </c>
      <c r="G351" s="3" t="s">
        <v>123</v>
      </c>
    </row>
    <row r="352" spans="1:7" x14ac:dyDescent="0.25">
      <c r="A352" s="3" t="s">
        <v>61</v>
      </c>
      <c r="B352" s="3" t="s">
        <v>108</v>
      </c>
      <c r="C352" s="3" t="s">
        <v>165</v>
      </c>
      <c r="D352" s="3" t="s">
        <v>181</v>
      </c>
      <c r="E352" s="3" t="s">
        <v>169</v>
      </c>
      <c r="F352" s="3">
        <v>40451</v>
      </c>
      <c r="G352" s="3" t="s">
        <v>123</v>
      </c>
    </row>
    <row r="353" spans="1:7" x14ac:dyDescent="0.25">
      <c r="A353" s="3" t="s">
        <v>5</v>
      </c>
      <c r="B353" s="3" t="s">
        <v>113</v>
      </c>
      <c r="C353" s="3" t="s">
        <v>165</v>
      </c>
      <c r="D353" s="3" t="s">
        <v>181</v>
      </c>
      <c r="E353" s="3" t="s">
        <v>170</v>
      </c>
      <c r="F353" s="3">
        <v>34523</v>
      </c>
      <c r="G353" s="3" t="s">
        <v>123</v>
      </c>
    </row>
    <row r="354" spans="1:7" x14ac:dyDescent="0.25">
      <c r="A354" s="3" t="s">
        <v>23</v>
      </c>
      <c r="B354" s="3" t="s">
        <v>113</v>
      </c>
      <c r="C354" s="3" t="s">
        <v>165</v>
      </c>
      <c r="D354" s="3" t="s">
        <v>181</v>
      </c>
      <c r="E354" s="3" t="s">
        <v>171</v>
      </c>
      <c r="F354" s="3">
        <v>41028</v>
      </c>
      <c r="G354" s="3" t="s">
        <v>116</v>
      </c>
    </row>
    <row r="355" spans="1:7" x14ac:dyDescent="0.25">
      <c r="A355" s="3" t="s">
        <v>5</v>
      </c>
      <c r="B355" s="3" t="s">
        <v>113</v>
      </c>
      <c r="C355" s="3" t="s">
        <v>165</v>
      </c>
      <c r="D355" s="3" t="s">
        <v>181</v>
      </c>
      <c r="E355" s="3" t="s">
        <v>172</v>
      </c>
      <c r="F355" s="3">
        <v>47876</v>
      </c>
      <c r="G355" s="3" t="s">
        <v>123</v>
      </c>
    </row>
    <row r="356" spans="1:7" x14ac:dyDescent="0.25">
      <c r="A356" s="3" t="s">
        <v>5</v>
      </c>
      <c r="B356" s="3" t="s">
        <v>113</v>
      </c>
      <c r="C356" s="3" t="s">
        <v>165</v>
      </c>
      <c r="D356" s="3" t="s">
        <v>181</v>
      </c>
      <c r="E356" s="3" t="s">
        <v>173</v>
      </c>
      <c r="F356" s="3">
        <v>27815</v>
      </c>
      <c r="G356" s="3" t="s">
        <v>123</v>
      </c>
    </row>
    <row r="357" spans="1:7" x14ac:dyDescent="0.25">
      <c r="A357" s="3" t="s">
        <v>84</v>
      </c>
      <c r="B357" s="3" t="s">
        <v>113</v>
      </c>
      <c r="C357" s="3" t="s">
        <v>165</v>
      </c>
      <c r="D357" s="3" t="s">
        <v>181</v>
      </c>
      <c r="E357" s="3" t="s">
        <v>176</v>
      </c>
      <c r="F357" s="3">
        <v>41371</v>
      </c>
      <c r="G357" s="3" t="s">
        <v>123</v>
      </c>
    </row>
    <row r="358" spans="1:7" x14ac:dyDescent="0.25">
      <c r="A358" s="3" t="s">
        <v>84</v>
      </c>
      <c r="B358" s="3" t="s">
        <v>113</v>
      </c>
      <c r="C358" s="3" t="s">
        <v>165</v>
      </c>
      <c r="D358" s="3" t="s">
        <v>181</v>
      </c>
      <c r="E358" s="3" t="s">
        <v>177</v>
      </c>
      <c r="F358" s="3">
        <v>45865</v>
      </c>
      <c r="G358" s="3" t="s">
        <v>123</v>
      </c>
    </row>
    <row r="359" spans="1:7" x14ac:dyDescent="0.25">
      <c r="A359" s="3" t="s">
        <v>83</v>
      </c>
      <c r="B359" s="3" t="s">
        <v>113</v>
      </c>
      <c r="C359" s="3" t="s">
        <v>165</v>
      </c>
      <c r="D359" s="3" t="s">
        <v>181</v>
      </c>
      <c r="E359" s="3" t="s">
        <v>200</v>
      </c>
      <c r="F359" s="3">
        <v>35187</v>
      </c>
      <c r="G359" s="3" t="s">
        <v>123</v>
      </c>
    </row>
    <row r="360" spans="1:7" x14ac:dyDescent="0.25">
      <c r="A360" s="3" t="s">
        <v>8</v>
      </c>
      <c r="B360" s="3" t="s">
        <v>113</v>
      </c>
      <c r="C360" s="3" t="s">
        <v>165</v>
      </c>
      <c r="D360" s="3" t="s">
        <v>181</v>
      </c>
      <c r="E360" s="3" t="s">
        <v>145</v>
      </c>
      <c r="F360" s="3">
        <v>42073</v>
      </c>
      <c r="G360" s="3" t="s">
        <v>112</v>
      </c>
    </row>
    <row r="361" spans="1:7" x14ac:dyDescent="0.25">
      <c r="A361" s="3" t="s">
        <v>74</v>
      </c>
      <c r="B361" s="3" t="s">
        <v>130</v>
      </c>
      <c r="C361" s="3" t="s">
        <v>165</v>
      </c>
      <c r="D361" s="3" t="s">
        <v>181</v>
      </c>
      <c r="E361" s="3" t="s">
        <v>141</v>
      </c>
      <c r="F361" s="3">
        <v>43009</v>
      </c>
      <c r="G361" s="3" t="s">
        <v>112</v>
      </c>
    </row>
    <row r="362" spans="1:7" x14ac:dyDescent="0.25">
      <c r="A362" s="3" t="s">
        <v>5</v>
      </c>
      <c r="B362" s="3" t="s">
        <v>113</v>
      </c>
      <c r="C362" s="3" t="s">
        <v>165</v>
      </c>
      <c r="D362" s="3" t="s">
        <v>181</v>
      </c>
      <c r="E362" s="3" t="s">
        <v>192</v>
      </c>
      <c r="F362" s="3">
        <v>36987</v>
      </c>
      <c r="G362" s="3" t="s">
        <v>123</v>
      </c>
    </row>
    <row r="363" spans="1:7" x14ac:dyDescent="0.25">
      <c r="A363" s="3" t="s">
        <v>8</v>
      </c>
      <c r="B363" s="3" t="s">
        <v>113</v>
      </c>
      <c r="C363" s="3" t="s">
        <v>165</v>
      </c>
      <c r="D363" s="3" t="s">
        <v>181</v>
      </c>
      <c r="E363" s="3" t="s">
        <v>193</v>
      </c>
      <c r="F363" s="3">
        <v>37550</v>
      </c>
      <c r="G363" s="3" t="s">
        <v>123</v>
      </c>
    </row>
    <row r="364" spans="1:7" x14ac:dyDescent="0.25">
      <c r="A364" s="3" t="s">
        <v>5</v>
      </c>
      <c r="B364" s="3" t="s">
        <v>113</v>
      </c>
      <c r="C364" s="3" t="s">
        <v>165</v>
      </c>
      <c r="D364" s="3" t="s">
        <v>181</v>
      </c>
      <c r="E364" s="3" t="s">
        <v>194</v>
      </c>
      <c r="F364" s="3">
        <v>35365</v>
      </c>
      <c r="G364" s="3" t="s">
        <v>123</v>
      </c>
    </row>
    <row r="365" spans="1:7" x14ac:dyDescent="0.25">
      <c r="A365" s="3" t="s">
        <v>5</v>
      </c>
      <c r="B365" s="3" t="s">
        <v>113</v>
      </c>
      <c r="C365" s="3" t="s">
        <v>165</v>
      </c>
      <c r="D365" s="3" t="s">
        <v>181</v>
      </c>
      <c r="E365" s="3" t="s">
        <v>182</v>
      </c>
      <c r="F365" s="3">
        <v>31107</v>
      </c>
      <c r="G365" s="3" t="s">
        <v>123</v>
      </c>
    </row>
    <row r="366" spans="1:7" x14ac:dyDescent="0.25">
      <c r="A366" s="3" t="s">
        <v>5</v>
      </c>
      <c r="B366" s="3" t="s">
        <v>113</v>
      </c>
      <c r="C366" s="3" t="s">
        <v>165</v>
      </c>
      <c r="D366" s="3" t="s">
        <v>181</v>
      </c>
      <c r="E366" s="3" t="s">
        <v>183</v>
      </c>
      <c r="F366" s="3">
        <v>52838</v>
      </c>
      <c r="G366" s="3" t="s">
        <v>123</v>
      </c>
    </row>
    <row r="367" spans="1:7" x14ac:dyDescent="0.25">
      <c r="A367" s="3" t="s">
        <v>77</v>
      </c>
      <c r="B367" s="3" t="s">
        <v>113</v>
      </c>
      <c r="C367" s="3" t="s">
        <v>165</v>
      </c>
      <c r="D367" s="3" t="s">
        <v>181</v>
      </c>
      <c r="E367" s="3" t="s">
        <v>184</v>
      </c>
      <c r="F367" s="3">
        <v>65255</v>
      </c>
      <c r="G367" s="3" t="s">
        <v>112</v>
      </c>
    </row>
    <row r="368" spans="1:7" x14ac:dyDescent="0.25">
      <c r="A368" s="3" t="s">
        <v>5</v>
      </c>
      <c r="B368" s="3" t="s">
        <v>113</v>
      </c>
      <c r="C368" s="3" t="s">
        <v>165</v>
      </c>
      <c r="D368" s="3" t="s">
        <v>181</v>
      </c>
      <c r="E368" s="3" t="s">
        <v>187</v>
      </c>
      <c r="F368" s="3">
        <v>41325</v>
      </c>
      <c r="G368" s="3" t="s">
        <v>123</v>
      </c>
    </row>
    <row r="369" spans="1:7" x14ac:dyDescent="0.25">
      <c r="A369" s="3" t="s">
        <v>5</v>
      </c>
      <c r="B369" s="3" t="s">
        <v>113</v>
      </c>
      <c r="C369" s="3" t="s">
        <v>165</v>
      </c>
      <c r="D369" s="3" t="s">
        <v>181</v>
      </c>
      <c r="E369" s="3" t="s">
        <v>189</v>
      </c>
      <c r="F369" s="3">
        <v>37908</v>
      </c>
      <c r="G369" s="3" t="s">
        <v>123</v>
      </c>
    </row>
    <row r="370" spans="1:7" x14ac:dyDescent="0.25">
      <c r="A370" s="3" t="s">
        <v>5</v>
      </c>
      <c r="B370" s="3" t="s">
        <v>113</v>
      </c>
      <c r="C370" s="3" t="s">
        <v>165</v>
      </c>
      <c r="D370" s="3" t="s">
        <v>181</v>
      </c>
      <c r="E370" s="3" t="s">
        <v>190</v>
      </c>
      <c r="F370" s="3">
        <v>39390</v>
      </c>
      <c r="G370" s="3" t="s">
        <v>123</v>
      </c>
    </row>
    <row r="371" spans="1:7" x14ac:dyDescent="0.25">
      <c r="A371" s="3" t="s">
        <v>61</v>
      </c>
      <c r="B371" s="3" t="s">
        <v>108</v>
      </c>
      <c r="C371" s="3" t="s">
        <v>165</v>
      </c>
      <c r="D371" s="3" t="s">
        <v>211</v>
      </c>
      <c r="E371" s="3" t="s">
        <v>168</v>
      </c>
      <c r="F371" s="3">
        <v>44055</v>
      </c>
      <c r="G371" s="3" t="s">
        <v>123</v>
      </c>
    </row>
    <row r="372" spans="1:7" x14ac:dyDescent="0.25">
      <c r="A372" s="3" t="s">
        <v>95</v>
      </c>
      <c r="B372" s="3" t="s">
        <v>130</v>
      </c>
      <c r="C372" s="3" t="s">
        <v>165</v>
      </c>
      <c r="D372" s="3" t="s">
        <v>211</v>
      </c>
      <c r="E372" s="3" t="s">
        <v>169</v>
      </c>
      <c r="F372" s="3">
        <v>34484</v>
      </c>
      <c r="G372" s="3" t="s">
        <v>112</v>
      </c>
    </row>
    <row r="373" spans="1:7" x14ac:dyDescent="0.25">
      <c r="A373" s="3" t="s">
        <v>61</v>
      </c>
      <c r="B373" s="3" t="s">
        <v>108</v>
      </c>
      <c r="C373" s="3" t="s">
        <v>165</v>
      </c>
      <c r="D373" s="3" t="s">
        <v>211</v>
      </c>
      <c r="E373" s="3" t="s">
        <v>175</v>
      </c>
      <c r="F373" s="3">
        <v>39125</v>
      </c>
      <c r="G373" s="3" t="s">
        <v>123</v>
      </c>
    </row>
    <row r="374" spans="1:7" x14ac:dyDescent="0.25">
      <c r="A374" s="3" t="s">
        <v>8</v>
      </c>
      <c r="B374" s="3" t="s">
        <v>113</v>
      </c>
      <c r="C374" s="3" t="s">
        <v>165</v>
      </c>
      <c r="D374" s="3" t="s">
        <v>211</v>
      </c>
      <c r="E374" s="3" t="s">
        <v>141</v>
      </c>
      <c r="F374" s="3">
        <v>36536</v>
      </c>
      <c r="G374" s="3" t="s">
        <v>123</v>
      </c>
    </row>
    <row r="375" spans="1:7" x14ac:dyDescent="0.25">
      <c r="A375" s="3" t="s">
        <v>8</v>
      </c>
      <c r="B375" s="3" t="s">
        <v>113</v>
      </c>
      <c r="C375" s="3" t="s">
        <v>165</v>
      </c>
      <c r="D375" s="3" t="s">
        <v>211</v>
      </c>
      <c r="E375" s="3" t="s">
        <v>192</v>
      </c>
      <c r="F375" s="3">
        <v>32651</v>
      </c>
      <c r="G375" s="3" t="s">
        <v>123</v>
      </c>
    </row>
    <row r="376" spans="1:7" x14ac:dyDescent="0.25">
      <c r="A376" s="3" t="s">
        <v>84</v>
      </c>
      <c r="B376" s="3" t="s">
        <v>113</v>
      </c>
      <c r="C376" s="3" t="s">
        <v>165</v>
      </c>
      <c r="D376" s="3" t="s">
        <v>211</v>
      </c>
      <c r="E376" s="3" t="s">
        <v>193</v>
      </c>
      <c r="F376" s="3">
        <v>41887</v>
      </c>
      <c r="G376" s="3" t="s">
        <v>123</v>
      </c>
    </row>
    <row r="377" spans="1:7" x14ac:dyDescent="0.25">
      <c r="A377" s="3" t="s">
        <v>61</v>
      </c>
      <c r="B377" s="3" t="s">
        <v>108</v>
      </c>
      <c r="C377" s="3" t="s">
        <v>165</v>
      </c>
      <c r="D377" s="3" t="s">
        <v>211</v>
      </c>
      <c r="E377" s="3" t="s">
        <v>194</v>
      </c>
      <c r="F377" s="3">
        <v>42104</v>
      </c>
      <c r="G377" s="3" t="s">
        <v>123</v>
      </c>
    </row>
    <row r="378" spans="1:7" x14ac:dyDescent="0.25">
      <c r="A378" s="3" t="s">
        <v>11</v>
      </c>
      <c r="B378" s="3" t="s">
        <v>113</v>
      </c>
      <c r="C378" s="3" t="s">
        <v>165</v>
      </c>
      <c r="D378" s="3" t="s">
        <v>211</v>
      </c>
      <c r="E378" s="3" t="s">
        <v>195</v>
      </c>
      <c r="F378" s="3">
        <v>44086</v>
      </c>
      <c r="G378" s="3" t="s">
        <v>123</v>
      </c>
    </row>
    <row r="379" spans="1:7" x14ac:dyDescent="0.25">
      <c r="A379" s="3" t="s">
        <v>8</v>
      </c>
      <c r="B379" s="3" t="s">
        <v>113</v>
      </c>
      <c r="C379" s="3" t="s">
        <v>165</v>
      </c>
      <c r="D379" s="3" t="s">
        <v>211</v>
      </c>
      <c r="E379" s="3" t="s">
        <v>166</v>
      </c>
      <c r="F379" s="3">
        <v>45505</v>
      </c>
      <c r="G379" s="3" t="s">
        <v>123</v>
      </c>
    </row>
    <row r="380" spans="1:7" x14ac:dyDescent="0.25">
      <c r="A380" s="3" t="s">
        <v>95</v>
      </c>
      <c r="B380" s="3" t="s">
        <v>108</v>
      </c>
      <c r="C380" s="3" t="s">
        <v>165</v>
      </c>
      <c r="D380" s="3" t="s">
        <v>211</v>
      </c>
      <c r="E380" s="3" t="s">
        <v>204</v>
      </c>
      <c r="F380" s="3">
        <v>54413</v>
      </c>
      <c r="G380" s="3" t="s">
        <v>112</v>
      </c>
    </row>
    <row r="381" spans="1:7" x14ac:dyDescent="0.25">
      <c r="A381" s="3" t="s">
        <v>18</v>
      </c>
      <c r="B381" s="3" t="s">
        <v>113</v>
      </c>
      <c r="C381" s="3" t="s">
        <v>165</v>
      </c>
      <c r="D381" s="3" t="s">
        <v>211</v>
      </c>
      <c r="E381" s="3" t="s">
        <v>196</v>
      </c>
      <c r="F381" s="3">
        <v>55906</v>
      </c>
      <c r="G381" s="3" t="s">
        <v>123</v>
      </c>
    </row>
    <row r="382" spans="1:7" x14ac:dyDescent="0.25">
      <c r="A382" s="3" t="s">
        <v>18</v>
      </c>
      <c r="B382" s="3" t="s">
        <v>113</v>
      </c>
      <c r="C382" s="3" t="s">
        <v>165</v>
      </c>
      <c r="D382" s="3" t="s">
        <v>211</v>
      </c>
      <c r="E382" s="3" t="s">
        <v>197</v>
      </c>
      <c r="F382" s="3">
        <v>59719</v>
      </c>
      <c r="G382" s="3" t="s">
        <v>112</v>
      </c>
    </row>
    <row r="383" spans="1:7" x14ac:dyDescent="0.25">
      <c r="A383" s="3" t="s">
        <v>95</v>
      </c>
      <c r="B383" s="3" t="s">
        <v>130</v>
      </c>
      <c r="C383" s="3" t="s">
        <v>165</v>
      </c>
      <c r="D383" s="3" t="s">
        <v>211</v>
      </c>
      <c r="E383" s="3" t="s">
        <v>198</v>
      </c>
      <c r="F383" s="3">
        <v>47281</v>
      </c>
      <c r="G383" s="3" t="s">
        <v>112</v>
      </c>
    </row>
    <row r="384" spans="1:7" x14ac:dyDescent="0.25">
      <c r="A384" s="3" t="s">
        <v>86</v>
      </c>
      <c r="B384" s="3" t="s">
        <v>113</v>
      </c>
      <c r="C384" s="3" t="s">
        <v>165</v>
      </c>
      <c r="D384" s="3" t="s">
        <v>211</v>
      </c>
      <c r="E384" s="3" t="s">
        <v>178</v>
      </c>
      <c r="F384" s="3">
        <v>52510</v>
      </c>
      <c r="G384" s="3" t="s">
        <v>112</v>
      </c>
    </row>
    <row r="385" spans="1:7" x14ac:dyDescent="0.25">
      <c r="A385" s="3" t="s">
        <v>61</v>
      </c>
      <c r="B385" s="3" t="s">
        <v>108</v>
      </c>
      <c r="C385" s="3" t="s">
        <v>165</v>
      </c>
      <c r="D385" s="3" t="s">
        <v>211</v>
      </c>
      <c r="E385" s="3" t="s">
        <v>179</v>
      </c>
      <c r="F385" s="3">
        <v>53882</v>
      </c>
      <c r="G385" s="3" t="s">
        <v>112</v>
      </c>
    </row>
    <row r="386" spans="1:7" x14ac:dyDescent="0.25">
      <c r="A386" s="3" t="s">
        <v>61</v>
      </c>
      <c r="B386" s="3" t="s">
        <v>108</v>
      </c>
      <c r="C386" s="3" t="s">
        <v>165</v>
      </c>
      <c r="D386" s="3" t="s">
        <v>211</v>
      </c>
      <c r="E386" s="3" t="s">
        <v>180</v>
      </c>
      <c r="F386" s="3">
        <v>49468</v>
      </c>
      <c r="G386" s="3" t="s">
        <v>123</v>
      </c>
    </row>
    <row r="387" spans="1:7" x14ac:dyDescent="0.25">
      <c r="A387" s="3" t="s">
        <v>61</v>
      </c>
      <c r="B387" s="3" t="s">
        <v>108</v>
      </c>
      <c r="C387" s="3" t="s">
        <v>165</v>
      </c>
      <c r="D387" s="3" t="s">
        <v>211</v>
      </c>
      <c r="E387" s="3" t="s">
        <v>181</v>
      </c>
      <c r="F387" s="3">
        <v>43353</v>
      </c>
      <c r="G387" s="3" t="s">
        <v>123</v>
      </c>
    </row>
    <row r="388" spans="1:7" x14ac:dyDescent="0.25">
      <c r="A388" s="3" t="s">
        <v>61</v>
      </c>
      <c r="B388" s="3" t="s">
        <v>108</v>
      </c>
      <c r="C388" s="3" t="s">
        <v>165</v>
      </c>
      <c r="D388" s="3" t="s">
        <v>211</v>
      </c>
      <c r="E388" s="3" t="s">
        <v>182</v>
      </c>
      <c r="F388" s="3">
        <v>67689</v>
      </c>
      <c r="G388" s="3" t="s">
        <v>112</v>
      </c>
    </row>
    <row r="389" spans="1:7" x14ac:dyDescent="0.25">
      <c r="A389" s="3" t="s">
        <v>80</v>
      </c>
      <c r="B389" s="3" t="s">
        <v>113</v>
      </c>
      <c r="C389" s="3" t="s">
        <v>165</v>
      </c>
      <c r="D389" s="3" t="s">
        <v>211</v>
      </c>
      <c r="E389" s="3" t="s">
        <v>183</v>
      </c>
      <c r="F389" s="3">
        <v>61745</v>
      </c>
      <c r="G389" s="3" t="s">
        <v>112</v>
      </c>
    </row>
    <row r="390" spans="1:7" x14ac:dyDescent="0.25">
      <c r="A390" s="3" t="s">
        <v>61</v>
      </c>
      <c r="B390" s="3" t="s">
        <v>108</v>
      </c>
      <c r="C390" s="3" t="s">
        <v>165</v>
      </c>
      <c r="D390" s="3" t="s">
        <v>211</v>
      </c>
      <c r="E390" s="3" t="s">
        <v>184</v>
      </c>
      <c r="F390" s="3">
        <v>59889</v>
      </c>
      <c r="G390" s="3" t="s">
        <v>123</v>
      </c>
    </row>
    <row r="391" spans="1:7" x14ac:dyDescent="0.25">
      <c r="A391" s="3" t="s">
        <v>5</v>
      </c>
      <c r="B391" s="3" t="s">
        <v>113</v>
      </c>
      <c r="C391" s="3" t="s">
        <v>165</v>
      </c>
      <c r="D391" s="3" t="s">
        <v>211</v>
      </c>
      <c r="E391" s="3" t="s">
        <v>185</v>
      </c>
      <c r="F391" s="3">
        <v>52775</v>
      </c>
      <c r="G391" s="3" t="s">
        <v>123</v>
      </c>
    </row>
    <row r="392" spans="1:7" x14ac:dyDescent="0.25">
      <c r="A392" s="3" t="s">
        <v>8</v>
      </c>
      <c r="B392" s="3" t="s">
        <v>113</v>
      </c>
      <c r="C392" s="3" t="s">
        <v>165</v>
      </c>
      <c r="D392" s="3" t="s">
        <v>211</v>
      </c>
      <c r="E392" s="3" t="s">
        <v>186</v>
      </c>
      <c r="F392" s="3">
        <v>48891</v>
      </c>
      <c r="G392" s="3" t="s">
        <v>112</v>
      </c>
    </row>
    <row r="393" spans="1:7" x14ac:dyDescent="0.25">
      <c r="A393" s="3" t="s">
        <v>94</v>
      </c>
      <c r="B393" s="3" t="s">
        <v>108</v>
      </c>
      <c r="C393" s="3" t="s">
        <v>165</v>
      </c>
      <c r="D393" s="3" t="s">
        <v>211</v>
      </c>
      <c r="E393" s="3" t="s">
        <v>187</v>
      </c>
      <c r="F393" s="3">
        <v>45006</v>
      </c>
      <c r="G393" s="3" t="s">
        <v>123</v>
      </c>
    </row>
    <row r="394" spans="1:7" x14ac:dyDescent="0.25">
      <c r="A394" s="3" t="s">
        <v>84</v>
      </c>
      <c r="B394" s="3" t="s">
        <v>113</v>
      </c>
      <c r="C394" s="3" t="s">
        <v>165</v>
      </c>
      <c r="D394" s="3" t="s">
        <v>211</v>
      </c>
      <c r="E394" s="3" t="s">
        <v>188</v>
      </c>
      <c r="F394" s="3">
        <v>60451</v>
      </c>
      <c r="G394" s="3" t="s">
        <v>123</v>
      </c>
    </row>
    <row r="395" spans="1:7" x14ac:dyDescent="0.25">
      <c r="A395" s="3" t="s">
        <v>61</v>
      </c>
      <c r="B395" s="3" t="s">
        <v>108</v>
      </c>
      <c r="C395" s="3" t="s">
        <v>165</v>
      </c>
      <c r="D395" s="3" t="s">
        <v>211</v>
      </c>
      <c r="E395" s="3" t="s">
        <v>189</v>
      </c>
      <c r="F395" s="3">
        <v>65037</v>
      </c>
      <c r="G395" s="3" t="s">
        <v>123</v>
      </c>
    </row>
    <row r="396" spans="1:7" x14ac:dyDescent="0.25">
      <c r="A396" s="3" t="s">
        <v>61</v>
      </c>
      <c r="B396" s="3" t="s">
        <v>108</v>
      </c>
      <c r="C396" s="3" t="s">
        <v>165</v>
      </c>
      <c r="D396" s="3" t="s">
        <v>211</v>
      </c>
      <c r="E396" s="3" t="s">
        <v>190</v>
      </c>
      <c r="F396" s="3">
        <v>70185</v>
      </c>
      <c r="G396" s="3" t="s">
        <v>123</v>
      </c>
    </row>
    <row r="397" spans="1:7" x14ac:dyDescent="0.25">
      <c r="A397" s="3" t="s">
        <v>61</v>
      </c>
      <c r="B397" s="3" t="s">
        <v>108</v>
      </c>
      <c r="C397" s="3" t="s">
        <v>165</v>
      </c>
      <c r="D397" s="3" t="s">
        <v>211</v>
      </c>
      <c r="E397" s="3" t="s">
        <v>191</v>
      </c>
      <c r="F397" s="3">
        <v>44071</v>
      </c>
      <c r="G397" s="3" t="s">
        <v>123</v>
      </c>
    </row>
    <row r="398" spans="1:7" x14ac:dyDescent="0.25">
      <c r="A398" s="3" t="s">
        <v>11</v>
      </c>
      <c r="B398" s="3" t="s">
        <v>113</v>
      </c>
      <c r="C398" s="3" t="s">
        <v>165</v>
      </c>
      <c r="D398" s="3" t="s">
        <v>212</v>
      </c>
      <c r="E398" s="3" t="s">
        <v>175</v>
      </c>
      <c r="F398" s="3">
        <v>32651</v>
      </c>
      <c r="G398" s="3" t="s">
        <v>123</v>
      </c>
    </row>
    <row r="399" spans="1:7" x14ac:dyDescent="0.25">
      <c r="A399" s="3" t="s">
        <v>5</v>
      </c>
      <c r="B399" s="3" t="s">
        <v>113</v>
      </c>
      <c r="C399" s="3" t="s">
        <v>165</v>
      </c>
      <c r="D399" s="3" t="s">
        <v>212</v>
      </c>
      <c r="E399" s="3" t="s">
        <v>200</v>
      </c>
      <c r="F399" s="3">
        <v>37643</v>
      </c>
      <c r="G399" s="3" t="s">
        <v>123</v>
      </c>
    </row>
    <row r="400" spans="1:7" x14ac:dyDescent="0.25">
      <c r="A400" s="3" t="s">
        <v>78</v>
      </c>
      <c r="B400" s="3" t="s">
        <v>113</v>
      </c>
      <c r="C400" s="3" t="s">
        <v>165</v>
      </c>
      <c r="D400" s="3" t="s">
        <v>212</v>
      </c>
      <c r="E400" s="3" t="s">
        <v>145</v>
      </c>
      <c r="F400" s="3">
        <v>41106</v>
      </c>
      <c r="G400" s="3" t="s">
        <v>112</v>
      </c>
    </row>
    <row r="401" spans="1:7" x14ac:dyDescent="0.25">
      <c r="A401" s="3" t="s">
        <v>8</v>
      </c>
      <c r="B401" s="3" t="s">
        <v>113</v>
      </c>
      <c r="C401" s="3" t="s">
        <v>165</v>
      </c>
      <c r="D401" s="3" t="s">
        <v>212</v>
      </c>
      <c r="E401" s="3" t="s">
        <v>141</v>
      </c>
      <c r="F401" s="3">
        <v>52432</v>
      </c>
      <c r="G401" s="3" t="s">
        <v>112</v>
      </c>
    </row>
    <row r="402" spans="1:7" x14ac:dyDescent="0.25">
      <c r="A402" s="3" t="s">
        <v>11</v>
      </c>
      <c r="B402" s="3" t="s">
        <v>113</v>
      </c>
      <c r="C402" s="3" t="s">
        <v>165</v>
      </c>
      <c r="D402" s="3" t="s">
        <v>212</v>
      </c>
      <c r="E402" s="3" t="s">
        <v>192</v>
      </c>
      <c r="F402" s="3">
        <v>52088</v>
      </c>
      <c r="G402" s="3" t="s">
        <v>123</v>
      </c>
    </row>
    <row r="403" spans="1:7" x14ac:dyDescent="0.25">
      <c r="A403" s="3" t="s">
        <v>77</v>
      </c>
      <c r="B403" s="3" t="s">
        <v>113</v>
      </c>
      <c r="C403" s="3" t="s">
        <v>165</v>
      </c>
      <c r="D403" s="3" t="s">
        <v>212</v>
      </c>
      <c r="E403" s="3" t="s">
        <v>193</v>
      </c>
      <c r="F403" s="3">
        <v>61028</v>
      </c>
      <c r="G403" s="3" t="s">
        <v>112</v>
      </c>
    </row>
    <row r="404" spans="1:7" x14ac:dyDescent="0.25">
      <c r="A404" s="3" t="s">
        <v>83</v>
      </c>
      <c r="B404" s="3" t="s">
        <v>113</v>
      </c>
      <c r="C404" s="3" t="s">
        <v>165</v>
      </c>
      <c r="D404" s="3" t="s">
        <v>212</v>
      </c>
      <c r="E404" s="3" t="s">
        <v>194</v>
      </c>
      <c r="F404" s="3">
        <v>61485</v>
      </c>
      <c r="G404" s="3" t="s">
        <v>123</v>
      </c>
    </row>
    <row r="405" spans="1:7" x14ac:dyDescent="0.25">
      <c r="A405" s="3" t="s">
        <v>78</v>
      </c>
      <c r="B405" s="3" t="s">
        <v>113</v>
      </c>
      <c r="C405" s="3" t="s">
        <v>165</v>
      </c>
      <c r="D405" s="3" t="s">
        <v>212</v>
      </c>
      <c r="E405" s="3" t="s">
        <v>195</v>
      </c>
      <c r="F405" s="3">
        <v>63601</v>
      </c>
      <c r="G405" s="3" t="s">
        <v>112</v>
      </c>
    </row>
    <row r="406" spans="1:7" x14ac:dyDescent="0.25">
      <c r="A406" s="3" t="s">
        <v>5</v>
      </c>
      <c r="B406" s="3" t="s">
        <v>113</v>
      </c>
      <c r="C406" s="3" t="s">
        <v>165</v>
      </c>
      <c r="D406" s="3" t="s">
        <v>212</v>
      </c>
      <c r="E406" s="3" t="s">
        <v>166</v>
      </c>
      <c r="F406" s="3">
        <v>54023</v>
      </c>
      <c r="G406" s="3" t="s">
        <v>123</v>
      </c>
    </row>
    <row r="407" spans="1:7" x14ac:dyDescent="0.25">
      <c r="A407" s="3" t="s">
        <v>5</v>
      </c>
      <c r="B407" s="3" t="s">
        <v>113</v>
      </c>
      <c r="C407" s="3" t="s">
        <v>165</v>
      </c>
      <c r="D407" s="3" t="s">
        <v>212</v>
      </c>
      <c r="E407" s="3" t="s">
        <v>204</v>
      </c>
      <c r="F407" s="3">
        <v>64069</v>
      </c>
      <c r="G407" s="3" t="s">
        <v>123</v>
      </c>
    </row>
    <row r="408" spans="1:7" x14ac:dyDescent="0.25">
      <c r="A408" s="3" t="s">
        <v>83</v>
      </c>
      <c r="B408" s="3" t="s">
        <v>113</v>
      </c>
      <c r="C408" s="3" t="s">
        <v>165</v>
      </c>
      <c r="D408" s="3" t="s">
        <v>212</v>
      </c>
      <c r="E408" s="3" t="s">
        <v>196</v>
      </c>
      <c r="F408" s="3">
        <v>68297</v>
      </c>
      <c r="G408" s="3" t="s">
        <v>123</v>
      </c>
    </row>
    <row r="409" spans="1:7" x14ac:dyDescent="0.25">
      <c r="A409" s="3" t="s">
        <v>61</v>
      </c>
      <c r="B409" s="3" t="s">
        <v>108</v>
      </c>
      <c r="C409" s="3" t="s">
        <v>165</v>
      </c>
      <c r="D409" s="3" t="s">
        <v>212</v>
      </c>
      <c r="E409" s="3" t="s">
        <v>197</v>
      </c>
      <c r="F409" s="3">
        <v>65021</v>
      </c>
      <c r="G409" s="3" t="s">
        <v>112</v>
      </c>
    </row>
    <row r="410" spans="1:7" x14ac:dyDescent="0.25">
      <c r="A410" s="3" t="s">
        <v>23</v>
      </c>
      <c r="B410" s="3" t="s">
        <v>113</v>
      </c>
      <c r="C410" s="3" t="s">
        <v>165</v>
      </c>
      <c r="D410" s="3" t="s">
        <v>212</v>
      </c>
      <c r="E410" s="3" t="s">
        <v>198</v>
      </c>
      <c r="F410" s="3">
        <v>52432</v>
      </c>
      <c r="G410" s="3" t="s">
        <v>116</v>
      </c>
    </row>
    <row r="411" spans="1:7" x14ac:dyDescent="0.25">
      <c r="A411" s="3" t="s">
        <v>23</v>
      </c>
      <c r="B411" s="3" t="s">
        <v>113</v>
      </c>
      <c r="C411" s="3" t="s">
        <v>165</v>
      </c>
      <c r="D411" s="3" t="s">
        <v>212</v>
      </c>
      <c r="E411" s="3" t="s">
        <v>178</v>
      </c>
      <c r="F411" s="3">
        <v>50779</v>
      </c>
      <c r="G411" s="3" t="s">
        <v>116</v>
      </c>
    </row>
    <row r="412" spans="1:7" x14ac:dyDescent="0.25">
      <c r="A412" s="3" t="s">
        <v>23</v>
      </c>
      <c r="B412" s="3" t="s">
        <v>113</v>
      </c>
      <c r="C412" s="3" t="s">
        <v>165</v>
      </c>
      <c r="D412" s="3" t="s">
        <v>212</v>
      </c>
      <c r="E412" s="3" t="s">
        <v>179</v>
      </c>
      <c r="F412" s="3">
        <v>46473</v>
      </c>
      <c r="G412" s="3" t="s">
        <v>116</v>
      </c>
    </row>
    <row r="413" spans="1:7" x14ac:dyDescent="0.25">
      <c r="A413" s="3" t="s">
        <v>23</v>
      </c>
      <c r="B413" s="3" t="s">
        <v>113</v>
      </c>
      <c r="C413" s="3" t="s">
        <v>165</v>
      </c>
      <c r="D413" s="3" t="s">
        <v>212</v>
      </c>
      <c r="E413" s="3" t="s">
        <v>180</v>
      </c>
      <c r="F413" s="3">
        <v>42416</v>
      </c>
      <c r="G413" s="3" t="s">
        <v>116</v>
      </c>
    </row>
    <row r="414" spans="1:7" x14ac:dyDescent="0.25">
      <c r="A414" s="3" t="s">
        <v>5</v>
      </c>
      <c r="B414" s="3" t="s">
        <v>113</v>
      </c>
      <c r="C414" s="3" t="s">
        <v>165</v>
      </c>
      <c r="D414" s="3" t="s">
        <v>212</v>
      </c>
      <c r="E414" s="3" t="s">
        <v>181</v>
      </c>
      <c r="F414" s="3">
        <v>42760</v>
      </c>
      <c r="G414" s="3" t="s">
        <v>123</v>
      </c>
    </row>
    <row r="415" spans="1:7" x14ac:dyDescent="0.25">
      <c r="A415" s="3" t="s">
        <v>8</v>
      </c>
      <c r="B415" s="3" t="s">
        <v>113</v>
      </c>
      <c r="C415" s="3" t="s">
        <v>165</v>
      </c>
      <c r="D415" s="3" t="s">
        <v>212</v>
      </c>
      <c r="E415" s="3" t="s">
        <v>202</v>
      </c>
      <c r="F415" s="3">
        <v>37472</v>
      </c>
      <c r="G415" s="3" t="s">
        <v>123</v>
      </c>
    </row>
    <row r="416" spans="1:7" x14ac:dyDescent="0.25">
      <c r="A416" s="3" t="s">
        <v>23</v>
      </c>
      <c r="B416" s="3" t="s">
        <v>113</v>
      </c>
      <c r="C416" s="3" t="s">
        <v>165</v>
      </c>
      <c r="D416" s="3" t="s">
        <v>212</v>
      </c>
      <c r="E416" s="3" t="s">
        <v>182</v>
      </c>
      <c r="F416" s="3">
        <v>61683</v>
      </c>
      <c r="G416" s="3" t="s">
        <v>116</v>
      </c>
    </row>
    <row r="417" spans="1:7" x14ac:dyDescent="0.25">
      <c r="A417" s="3" t="s">
        <v>33</v>
      </c>
      <c r="B417" s="3" t="s">
        <v>108</v>
      </c>
      <c r="C417" s="3" t="s">
        <v>165</v>
      </c>
      <c r="D417" s="3" t="s">
        <v>212</v>
      </c>
      <c r="E417" s="3" t="s">
        <v>183</v>
      </c>
      <c r="F417" s="3">
        <v>53914</v>
      </c>
      <c r="G417" s="3" t="s">
        <v>112</v>
      </c>
    </row>
    <row r="418" spans="1:7" x14ac:dyDescent="0.25">
      <c r="A418" s="3" t="s">
        <v>23</v>
      </c>
      <c r="B418" s="3" t="s">
        <v>113</v>
      </c>
      <c r="C418" s="3" t="s">
        <v>165</v>
      </c>
      <c r="D418" s="3" t="s">
        <v>212</v>
      </c>
      <c r="E418" s="3" t="s">
        <v>184</v>
      </c>
      <c r="F418" s="3">
        <v>51652</v>
      </c>
      <c r="G418" s="3" t="s">
        <v>116</v>
      </c>
    </row>
    <row r="419" spans="1:7" x14ac:dyDescent="0.25">
      <c r="A419" s="3" t="s">
        <v>5</v>
      </c>
      <c r="B419" s="3" t="s">
        <v>113</v>
      </c>
      <c r="C419" s="3" t="s">
        <v>165</v>
      </c>
      <c r="D419" s="3" t="s">
        <v>212</v>
      </c>
      <c r="E419" s="3" t="s">
        <v>185</v>
      </c>
      <c r="F419" s="3">
        <v>47237</v>
      </c>
      <c r="G419" s="3" t="s">
        <v>123</v>
      </c>
    </row>
    <row r="420" spans="1:7" x14ac:dyDescent="0.25">
      <c r="A420" s="3" t="s">
        <v>83</v>
      </c>
      <c r="B420" s="3" t="s">
        <v>113</v>
      </c>
      <c r="C420" s="3" t="s">
        <v>165</v>
      </c>
      <c r="D420" s="3" t="s">
        <v>212</v>
      </c>
      <c r="E420" s="3" t="s">
        <v>186</v>
      </c>
      <c r="F420" s="3">
        <v>43266</v>
      </c>
      <c r="G420" s="3" t="s">
        <v>123</v>
      </c>
    </row>
    <row r="421" spans="1:7" x14ac:dyDescent="0.25">
      <c r="A421" s="3" t="s">
        <v>5</v>
      </c>
      <c r="B421" s="3" t="s">
        <v>113</v>
      </c>
      <c r="C421" s="3" t="s">
        <v>165</v>
      </c>
      <c r="D421" s="3" t="s">
        <v>212</v>
      </c>
      <c r="E421" s="3" t="s">
        <v>187</v>
      </c>
      <c r="F421" s="3">
        <v>37175</v>
      </c>
      <c r="G421" s="3" t="s">
        <v>123</v>
      </c>
    </row>
    <row r="422" spans="1:7" x14ac:dyDescent="0.25">
      <c r="A422" s="3" t="s">
        <v>61</v>
      </c>
      <c r="B422" s="3" t="s">
        <v>108</v>
      </c>
      <c r="C422" s="3" t="s">
        <v>165</v>
      </c>
      <c r="D422" s="3" t="s">
        <v>212</v>
      </c>
      <c r="E422" s="3" t="s">
        <v>188</v>
      </c>
      <c r="F422" s="3">
        <v>54974</v>
      </c>
      <c r="G422" s="3" t="s">
        <v>123</v>
      </c>
    </row>
    <row r="423" spans="1:7" x14ac:dyDescent="0.25">
      <c r="A423" s="3" t="s">
        <v>61</v>
      </c>
      <c r="B423" s="3" t="s">
        <v>108</v>
      </c>
      <c r="C423" s="3" t="s">
        <v>165</v>
      </c>
      <c r="D423" s="3" t="s">
        <v>212</v>
      </c>
      <c r="E423" s="3" t="s">
        <v>189</v>
      </c>
      <c r="F423" s="3">
        <v>58017</v>
      </c>
      <c r="G423" s="3" t="s">
        <v>123</v>
      </c>
    </row>
    <row r="424" spans="1:7" x14ac:dyDescent="0.25">
      <c r="A424" s="3" t="s">
        <v>49</v>
      </c>
      <c r="B424" s="3" t="s">
        <v>108</v>
      </c>
      <c r="C424" s="3" t="s">
        <v>165</v>
      </c>
      <c r="D424" s="3" t="s">
        <v>212</v>
      </c>
      <c r="E424" s="3" t="s">
        <v>190</v>
      </c>
      <c r="F424" s="3">
        <v>64678</v>
      </c>
      <c r="G424" s="3" t="s">
        <v>123</v>
      </c>
    </row>
    <row r="425" spans="1:7" x14ac:dyDescent="0.25">
      <c r="A425" s="3" t="s">
        <v>23</v>
      </c>
      <c r="B425" s="3" t="s">
        <v>113</v>
      </c>
      <c r="C425" s="3" t="s">
        <v>165</v>
      </c>
      <c r="D425" s="3" t="s">
        <v>212</v>
      </c>
      <c r="E425" s="3" t="s">
        <v>191</v>
      </c>
      <c r="F425" s="3">
        <v>37612</v>
      </c>
      <c r="G425" s="3" t="s">
        <v>116</v>
      </c>
    </row>
    <row r="426" spans="1:7" x14ac:dyDescent="0.25">
      <c r="A426" s="3" t="s">
        <v>5</v>
      </c>
      <c r="B426" s="3" t="s">
        <v>113</v>
      </c>
      <c r="C426" s="3" t="s">
        <v>165</v>
      </c>
      <c r="D426" s="3" t="s">
        <v>213</v>
      </c>
      <c r="E426" s="3" t="s">
        <v>167</v>
      </c>
      <c r="F426" s="3">
        <v>28299</v>
      </c>
      <c r="G426" s="3" t="s">
        <v>123</v>
      </c>
    </row>
    <row r="427" spans="1:7" x14ac:dyDescent="0.25">
      <c r="A427" s="3" t="s">
        <v>61</v>
      </c>
      <c r="B427" s="3" t="s">
        <v>108</v>
      </c>
      <c r="C427" s="3" t="s">
        <v>165</v>
      </c>
      <c r="D427" s="3" t="s">
        <v>213</v>
      </c>
      <c r="E427" s="3" t="s">
        <v>168</v>
      </c>
      <c r="F427" s="3">
        <v>56113</v>
      </c>
      <c r="G427" s="3" t="s">
        <v>112</v>
      </c>
    </row>
    <row r="428" spans="1:7" x14ac:dyDescent="0.25">
      <c r="A428" s="3" t="s">
        <v>23</v>
      </c>
      <c r="B428" s="3" t="s">
        <v>113</v>
      </c>
      <c r="C428" s="3" t="s">
        <v>165</v>
      </c>
      <c r="D428" s="3" t="s">
        <v>213</v>
      </c>
      <c r="E428" s="3" t="s">
        <v>169</v>
      </c>
      <c r="F428" s="3">
        <v>46203</v>
      </c>
      <c r="G428" s="3" t="s">
        <v>116</v>
      </c>
    </row>
    <row r="429" spans="1:7" x14ac:dyDescent="0.25">
      <c r="A429" s="3" t="s">
        <v>5</v>
      </c>
      <c r="B429" s="3" t="s">
        <v>113</v>
      </c>
      <c r="C429" s="3" t="s">
        <v>165</v>
      </c>
      <c r="D429" s="3" t="s">
        <v>213</v>
      </c>
      <c r="E429" s="3" t="s">
        <v>170</v>
      </c>
      <c r="F429" s="3">
        <v>39484</v>
      </c>
      <c r="G429" s="3" t="s">
        <v>123</v>
      </c>
    </row>
    <row r="430" spans="1:7" x14ac:dyDescent="0.25">
      <c r="A430" s="3" t="s">
        <v>5</v>
      </c>
      <c r="B430" s="3" t="s">
        <v>113</v>
      </c>
      <c r="C430" s="3" t="s">
        <v>165</v>
      </c>
      <c r="D430" s="3" t="s">
        <v>213</v>
      </c>
      <c r="E430" s="3" t="s">
        <v>171</v>
      </c>
      <c r="F430" s="3">
        <v>46239</v>
      </c>
      <c r="G430" s="3" t="s">
        <v>123</v>
      </c>
    </row>
    <row r="431" spans="1:7" x14ac:dyDescent="0.25">
      <c r="A431" s="3" t="s">
        <v>18</v>
      </c>
      <c r="B431" s="3" t="s">
        <v>113</v>
      </c>
      <c r="C431" s="3" t="s">
        <v>165</v>
      </c>
      <c r="D431" s="3" t="s">
        <v>213</v>
      </c>
      <c r="E431" s="3" t="s">
        <v>172</v>
      </c>
      <c r="F431" s="3">
        <v>50232</v>
      </c>
      <c r="G431" s="3" t="s">
        <v>112</v>
      </c>
    </row>
    <row r="432" spans="1:7" x14ac:dyDescent="0.25">
      <c r="A432" s="3" t="s">
        <v>61</v>
      </c>
      <c r="B432" s="3" t="s">
        <v>108</v>
      </c>
      <c r="C432" s="3" t="s">
        <v>165</v>
      </c>
      <c r="D432" s="3" t="s">
        <v>213</v>
      </c>
      <c r="E432" s="3" t="s">
        <v>173</v>
      </c>
      <c r="F432" s="3">
        <v>31340</v>
      </c>
      <c r="G432" s="3" t="s">
        <v>123</v>
      </c>
    </row>
    <row r="433" spans="1:7" x14ac:dyDescent="0.25">
      <c r="A433" s="3" t="s">
        <v>19</v>
      </c>
      <c r="B433" s="3" t="s">
        <v>113</v>
      </c>
      <c r="C433" s="3" t="s">
        <v>165</v>
      </c>
      <c r="D433" s="3" t="s">
        <v>213</v>
      </c>
      <c r="E433" s="3" t="s">
        <v>174</v>
      </c>
      <c r="F433" s="3">
        <v>31606</v>
      </c>
      <c r="G433" s="3" t="s">
        <v>123</v>
      </c>
    </row>
    <row r="434" spans="1:7" x14ac:dyDescent="0.25">
      <c r="A434" s="3" t="s">
        <v>49</v>
      </c>
      <c r="B434" s="3" t="s">
        <v>108</v>
      </c>
      <c r="C434" s="3" t="s">
        <v>165</v>
      </c>
      <c r="D434" s="3" t="s">
        <v>213</v>
      </c>
      <c r="E434" s="3" t="s">
        <v>175</v>
      </c>
      <c r="F434" s="3">
        <v>45271</v>
      </c>
      <c r="G434" s="3" t="s">
        <v>123</v>
      </c>
    </row>
    <row r="435" spans="1:7" x14ac:dyDescent="0.25">
      <c r="A435" s="3" t="s">
        <v>100</v>
      </c>
      <c r="B435" s="3" t="s">
        <v>108</v>
      </c>
      <c r="C435" s="3" t="s">
        <v>165</v>
      </c>
      <c r="D435" s="3" t="s">
        <v>213</v>
      </c>
      <c r="E435" s="3" t="s">
        <v>176</v>
      </c>
      <c r="F435" s="3">
        <v>35194</v>
      </c>
      <c r="G435" s="3" t="s">
        <v>214</v>
      </c>
    </row>
    <row r="436" spans="1:7" x14ac:dyDescent="0.25">
      <c r="A436" s="3" t="s">
        <v>61</v>
      </c>
      <c r="B436" s="3" t="s">
        <v>108</v>
      </c>
      <c r="C436" s="3" t="s">
        <v>165</v>
      </c>
      <c r="D436" s="3" t="s">
        <v>213</v>
      </c>
      <c r="E436" s="3" t="s">
        <v>196</v>
      </c>
      <c r="F436" s="3">
        <v>34398</v>
      </c>
      <c r="G436" s="3" t="s">
        <v>112</v>
      </c>
    </row>
    <row r="437" spans="1:7" x14ac:dyDescent="0.25">
      <c r="A437" s="3" t="s">
        <v>61</v>
      </c>
      <c r="B437" s="3" t="s">
        <v>108</v>
      </c>
      <c r="C437" s="3" t="s">
        <v>165</v>
      </c>
      <c r="D437" s="3" t="s">
        <v>213</v>
      </c>
      <c r="E437" s="3" t="s">
        <v>197</v>
      </c>
      <c r="F437" s="3">
        <v>41325</v>
      </c>
      <c r="G437" s="3" t="s">
        <v>123</v>
      </c>
    </row>
    <row r="438" spans="1:7" x14ac:dyDescent="0.25">
      <c r="A438" s="3" t="s">
        <v>18</v>
      </c>
      <c r="B438" s="3" t="s">
        <v>113</v>
      </c>
      <c r="C438" s="3" t="s">
        <v>165</v>
      </c>
      <c r="D438" s="3" t="s">
        <v>213</v>
      </c>
      <c r="E438" s="3" t="s">
        <v>198</v>
      </c>
      <c r="F438" s="3">
        <v>48484</v>
      </c>
      <c r="G438" s="3" t="s">
        <v>123</v>
      </c>
    </row>
    <row r="439" spans="1:7" x14ac:dyDescent="0.25">
      <c r="A439" s="3" t="s">
        <v>18</v>
      </c>
      <c r="B439" s="3" t="s">
        <v>113</v>
      </c>
      <c r="C439" s="3" t="s">
        <v>165</v>
      </c>
      <c r="D439" s="3" t="s">
        <v>213</v>
      </c>
      <c r="E439" s="3" t="s">
        <v>178</v>
      </c>
      <c r="F439" s="3">
        <v>53212</v>
      </c>
      <c r="G439" s="3" t="s">
        <v>112</v>
      </c>
    </row>
    <row r="440" spans="1:7" x14ac:dyDescent="0.25">
      <c r="A440" s="3" t="s">
        <v>84</v>
      </c>
      <c r="B440" s="3" t="s">
        <v>113</v>
      </c>
      <c r="C440" s="3" t="s">
        <v>165</v>
      </c>
      <c r="D440" s="3" t="s">
        <v>213</v>
      </c>
      <c r="E440" s="3" t="s">
        <v>179</v>
      </c>
      <c r="F440" s="3">
        <v>55130</v>
      </c>
      <c r="G440" s="3" t="s">
        <v>123</v>
      </c>
    </row>
    <row r="441" spans="1:7" x14ac:dyDescent="0.25">
      <c r="A441" s="3" t="s">
        <v>61</v>
      </c>
      <c r="B441" s="3" t="s">
        <v>108</v>
      </c>
      <c r="C441" s="3" t="s">
        <v>165</v>
      </c>
      <c r="D441" s="3" t="s">
        <v>213</v>
      </c>
      <c r="E441" s="3" t="s">
        <v>180</v>
      </c>
      <c r="F441" s="3">
        <v>55552</v>
      </c>
      <c r="G441" s="3" t="s">
        <v>123</v>
      </c>
    </row>
    <row r="442" spans="1:7" x14ac:dyDescent="0.25">
      <c r="A442" s="3" t="s">
        <v>18</v>
      </c>
      <c r="B442" s="3" t="s">
        <v>113</v>
      </c>
      <c r="C442" s="3" t="s">
        <v>165</v>
      </c>
      <c r="D442" s="3" t="s">
        <v>213</v>
      </c>
      <c r="E442" s="3" t="s">
        <v>181</v>
      </c>
      <c r="F442" s="3">
        <v>49999</v>
      </c>
      <c r="G442" s="3" t="s">
        <v>112</v>
      </c>
    </row>
    <row r="443" spans="1:7" x14ac:dyDescent="0.25">
      <c r="A443" s="3" t="s">
        <v>5</v>
      </c>
      <c r="B443" s="3" t="s">
        <v>113</v>
      </c>
      <c r="C443" s="3" t="s">
        <v>165</v>
      </c>
      <c r="D443" s="3" t="s">
        <v>213</v>
      </c>
      <c r="E443" s="3" t="s">
        <v>182</v>
      </c>
      <c r="F443" s="3">
        <v>68391</v>
      </c>
      <c r="G443" s="3" t="s">
        <v>123</v>
      </c>
    </row>
    <row r="444" spans="1:7" x14ac:dyDescent="0.25">
      <c r="A444" s="3" t="s">
        <v>18</v>
      </c>
      <c r="B444" s="3" t="s">
        <v>113</v>
      </c>
      <c r="C444" s="3" t="s">
        <v>165</v>
      </c>
      <c r="D444" s="3" t="s">
        <v>213</v>
      </c>
      <c r="E444" s="3" t="s">
        <v>183</v>
      </c>
      <c r="F444" s="3">
        <v>73437</v>
      </c>
      <c r="G444" s="3" t="s">
        <v>112</v>
      </c>
    </row>
    <row r="445" spans="1:7" x14ac:dyDescent="0.25">
      <c r="A445" s="3" t="s">
        <v>37</v>
      </c>
      <c r="B445" s="3" t="s">
        <v>113</v>
      </c>
      <c r="C445" s="3" t="s">
        <v>165</v>
      </c>
      <c r="D445" s="3" t="s">
        <v>213</v>
      </c>
      <c r="E445" s="3" t="s">
        <v>184</v>
      </c>
      <c r="F445" s="3">
        <v>70341</v>
      </c>
      <c r="G445" s="3" t="s">
        <v>116</v>
      </c>
    </row>
    <row r="446" spans="1:7" x14ac:dyDescent="0.25">
      <c r="A446" s="3" t="s">
        <v>5</v>
      </c>
      <c r="B446" s="3" t="s">
        <v>113</v>
      </c>
      <c r="C446" s="3" t="s">
        <v>165</v>
      </c>
      <c r="D446" s="3" t="s">
        <v>213</v>
      </c>
      <c r="E446" s="3" t="s">
        <v>185</v>
      </c>
      <c r="F446" s="3">
        <v>59312</v>
      </c>
      <c r="G446" s="3" t="s">
        <v>123</v>
      </c>
    </row>
    <row r="447" spans="1:7" x14ac:dyDescent="0.25">
      <c r="A447" s="3" t="s">
        <v>18</v>
      </c>
      <c r="B447" s="3" t="s">
        <v>113</v>
      </c>
      <c r="C447" s="3" t="s">
        <v>165</v>
      </c>
      <c r="D447" s="3" t="s">
        <v>213</v>
      </c>
      <c r="E447" s="3" t="s">
        <v>186</v>
      </c>
      <c r="F447" s="3">
        <v>55250</v>
      </c>
      <c r="G447" s="3" t="s">
        <v>123</v>
      </c>
    </row>
    <row r="448" spans="1:7" x14ac:dyDescent="0.25">
      <c r="A448" s="3" t="s">
        <v>5</v>
      </c>
      <c r="B448" s="3" t="s">
        <v>113</v>
      </c>
      <c r="C448" s="3" t="s">
        <v>165</v>
      </c>
      <c r="D448" s="3" t="s">
        <v>213</v>
      </c>
      <c r="E448" s="3" t="s">
        <v>187</v>
      </c>
      <c r="F448" s="3">
        <v>57205</v>
      </c>
      <c r="G448" s="3" t="s">
        <v>123</v>
      </c>
    </row>
    <row r="449" spans="1:7" x14ac:dyDescent="0.25">
      <c r="A449" s="3" t="s">
        <v>5</v>
      </c>
      <c r="B449" s="3" t="s">
        <v>113</v>
      </c>
      <c r="C449" s="3" t="s">
        <v>165</v>
      </c>
      <c r="D449" s="3" t="s">
        <v>213</v>
      </c>
      <c r="E449" s="3" t="s">
        <v>188</v>
      </c>
      <c r="F449" s="3">
        <v>66721</v>
      </c>
      <c r="G449" s="3" t="s">
        <v>123</v>
      </c>
    </row>
    <row r="450" spans="1:7" x14ac:dyDescent="0.25">
      <c r="A450" s="3" t="s">
        <v>18</v>
      </c>
      <c r="B450" s="3" t="s">
        <v>113</v>
      </c>
      <c r="C450" s="3" t="s">
        <v>165</v>
      </c>
      <c r="D450" s="3" t="s">
        <v>213</v>
      </c>
      <c r="E450" s="3" t="s">
        <v>189</v>
      </c>
      <c r="F450" s="3">
        <v>71390</v>
      </c>
      <c r="G450" s="3" t="s">
        <v>112</v>
      </c>
    </row>
    <row r="451" spans="1:7" x14ac:dyDescent="0.25">
      <c r="A451" s="3" t="s">
        <v>18</v>
      </c>
      <c r="B451" s="3" t="s">
        <v>113</v>
      </c>
      <c r="C451" s="3" t="s">
        <v>165</v>
      </c>
      <c r="D451" s="3" t="s">
        <v>213</v>
      </c>
      <c r="E451" s="3" t="s">
        <v>190</v>
      </c>
      <c r="F451" s="3">
        <v>77235</v>
      </c>
      <c r="G451" s="3" t="s">
        <v>112</v>
      </c>
    </row>
    <row r="452" spans="1:7" x14ac:dyDescent="0.25">
      <c r="A452" s="3" t="s">
        <v>19</v>
      </c>
      <c r="B452" s="3" t="s">
        <v>113</v>
      </c>
      <c r="C452" s="3" t="s">
        <v>165</v>
      </c>
      <c r="D452" s="3" t="s">
        <v>213</v>
      </c>
      <c r="E452" s="3" t="s">
        <v>191</v>
      </c>
      <c r="F452" s="3">
        <v>50342</v>
      </c>
      <c r="G452" s="3" t="s">
        <v>123</v>
      </c>
    </row>
    <row r="453" spans="1:7" x14ac:dyDescent="0.25">
      <c r="A453" s="3" t="s">
        <v>18</v>
      </c>
      <c r="B453" s="3" t="s">
        <v>113</v>
      </c>
      <c r="C453" s="3" t="s">
        <v>165</v>
      </c>
      <c r="D453" s="3" t="s">
        <v>215</v>
      </c>
      <c r="E453" s="3" t="s">
        <v>167</v>
      </c>
      <c r="F453" s="3">
        <v>45225</v>
      </c>
      <c r="G453" s="3" t="s">
        <v>112</v>
      </c>
    </row>
    <row r="454" spans="1:7" x14ac:dyDescent="0.25">
      <c r="A454" s="3" t="s">
        <v>70</v>
      </c>
      <c r="B454" s="3" t="s">
        <v>130</v>
      </c>
      <c r="C454" s="3" t="s">
        <v>165</v>
      </c>
      <c r="D454" s="3" t="s">
        <v>215</v>
      </c>
      <c r="E454" s="3" t="s">
        <v>168</v>
      </c>
      <c r="F454" s="3">
        <v>79686</v>
      </c>
      <c r="G454" s="3" t="s">
        <v>123</v>
      </c>
    </row>
    <row r="455" spans="1:7" x14ac:dyDescent="0.25">
      <c r="A455" s="3" t="s">
        <v>24</v>
      </c>
      <c r="B455" s="3" t="s">
        <v>113</v>
      </c>
      <c r="C455" s="3" t="s">
        <v>165</v>
      </c>
      <c r="D455" s="3" t="s">
        <v>215</v>
      </c>
      <c r="E455" s="3" t="s">
        <v>169</v>
      </c>
      <c r="F455" s="3">
        <v>70231</v>
      </c>
      <c r="G455" s="3" t="s">
        <v>112</v>
      </c>
    </row>
    <row r="456" spans="1:7" x14ac:dyDescent="0.25">
      <c r="A456" s="3" t="s">
        <v>26</v>
      </c>
      <c r="B456" s="3" t="s">
        <v>113</v>
      </c>
      <c r="C456" s="3" t="s">
        <v>165</v>
      </c>
      <c r="D456" s="3" t="s">
        <v>215</v>
      </c>
      <c r="E456" s="3" t="s">
        <v>170</v>
      </c>
      <c r="F456" s="3">
        <v>63219</v>
      </c>
      <c r="G456" s="3" t="s">
        <v>123</v>
      </c>
    </row>
    <row r="457" spans="1:7" x14ac:dyDescent="0.25">
      <c r="A457" s="3" t="s">
        <v>5</v>
      </c>
      <c r="B457" s="3" t="s">
        <v>113</v>
      </c>
      <c r="C457" s="3" t="s">
        <v>165</v>
      </c>
      <c r="D457" s="3" t="s">
        <v>215</v>
      </c>
      <c r="E457" s="3" t="s">
        <v>171</v>
      </c>
      <c r="F457" s="3">
        <v>69826</v>
      </c>
      <c r="G457" s="3" t="s">
        <v>123</v>
      </c>
    </row>
    <row r="458" spans="1:7" x14ac:dyDescent="0.25">
      <c r="A458" s="3" t="s">
        <v>18</v>
      </c>
      <c r="B458" s="3" t="s">
        <v>113</v>
      </c>
      <c r="C458" s="3" t="s">
        <v>165</v>
      </c>
      <c r="D458" s="3" t="s">
        <v>215</v>
      </c>
      <c r="E458" s="3" t="s">
        <v>172</v>
      </c>
      <c r="F458" s="3">
        <v>76705</v>
      </c>
      <c r="G458" s="3" t="s">
        <v>112</v>
      </c>
    </row>
    <row r="459" spans="1:7" x14ac:dyDescent="0.25">
      <c r="A459" s="3" t="s">
        <v>61</v>
      </c>
      <c r="B459" s="3" t="s">
        <v>108</v>
      </c>
      <c r="C459" s="3" t="s">
        <v>165</v>
      </c>
      <c r="D459" s="3" t="s">
        <v>215</v>
      </c>
      <c r="E459" s="3" t="s">
        <v>173</v>
      </c>
      <c r="F459" s="3">
        <v>51698</v>
      </c>
      <c r="G459" s="3" t="s">
        <v>112</v>
      </c>
    </row>
    <row r="460" spans="1:7" x14ac:dyDescent="0.25">
      <c r="A460" s="3" t="s">
        <v>18</v>
      </c>
      <c r="B460" s="3" t="s">
        <v>113</v>
      </c>
      <c r="C460" s="3" t="s">
        <v>165</v>
      </c>
      <c r="D460" s="3" t="s">
        <v>215</v>
      </c>
      <c r="E460" s="3" t="s">
        <v>174</v>
      </c>
      <c r="F460" s="3">
        <v>53727</v>
      </c>
      <c r="G460" s="3" t="s">
        <v>112</v>
      </c>
    </row>
    <row r="461" spans="1:7" x14ac:dyDescent="0.25">
      <c r="A461" s="3" t="s">
        <v>32</v>
      </c>
      <c r="B461" s="3" t="s">
        <v>113</v>
      </c>
      <c r="C461" s="3" t="s">
        <v>165</v>
      </c>
      <c r="D461" s="3" t="s">
        <v>215</v>
      </c>
      <c r="E461" s="3" t="s">
        <v>175</v>
      </c>
      <c r="F461" s="3">
        <v>43025</v>
      </c>
      <c r="G461" s="3" t="s">
        <v>112</v>
      </c>
    </row>
    <row r="462" spans="1:7" x14ac:dyDescent="0.25">
      <c r="A462" s="3" t="s">
        <v>18</v>
      </c>
      <c r="B462" s="3" t="s">
        <v>113</v>
      </c>
      <c r="C462" s="3" t="s">
        <v>165</v>
      </c>
      <c r="D462" s="3" t="s">
        <v>215</v>
      </c>
      <c r="E462" s="3" t="s">
        <v>176</v>
      </c>
      <c r="F462" s="3">
        <v>65755</v>
      </c>
      <c r="G462" s="3" t="s">
        <v>123</v>
      </c>
    </row>
    <row r="463" spans="1:7" x14ac:dyDescent="0.25">
      <c r="A463" s="3" t="s">
        <v>5</v>
      </c>
      <c r="B463" s="3" t="s">
        <v>113</v>
      </c>
      <c r="C463" s="3" t="s">
        <v>165</v>
      </c>
      <c r="D463" s="3" t="s">
        <v>215</v>
      </c>
      <c r="E463" s="3" t="s">
        <v>177</v>
      </c>
      <c r="F463" s="3">
        <v>60700</v>
      </c>
      <c r="G463" s="3" t="s">
        <v>123</v>
      </c>
    </row>
    <row r="464" spans="1:7" x14ac:dyDescent="0.25">
      <c r="A464" s="3" t="s">
        <v>18</v>
      </c>
      <c r="B464" s="3" t="s">
        <v>113</v>
      </c>
      <c r="C464" s="3" t="s">
        <v>165</v>
      </c>
      <c r="D464" s="3" t="s">
        <v>215</v>
      </c>
      <c r="E464" s="3" t="s">
        <v>200</v>
      </c>
      <c r="F464" s="3">
        <v>50201</v>
      </c>
      <c r="G464" s="3" t="s">
        <v>123</v>
      </c>
    </row>
    <row r="465" spans="1:7" x14ac:dyDescent="0.25">
      <c r="A465" s="3" t="s">
        <v>32</v>
      </c>
      <c r="B465" s="3" t="s">
        <v>113</v>
      </c>
      <c r="C465" s="3" t="s">
        <v>165</v>
      </c>
      <c r="D465" s="3" t="s">
        <v>215</v>
      </c>
      <c r="E465" s="3" t="s">
        <v>145</v>
      </c>
      <c r="F465" s="3">
        <v>42027</v>
      </c>
      <c r="G465" s="3" t="s">
        <v>112</v>
      </c>
    </row>
    <row r="466" spans="1:7" x14ac:dyDescent="0.25">
      <c r="A466" s="3" t="s">
        <v>18</v>
      </c>
      <c r="B466" s="3" t="s">
        <v>113</v>
      </c>
      <c r="C466" s="3" t="s">
        <v>165</v>
      </c>
      <c r="D466" s="3" t="s">
        <v>215</v>
      </c>
      <c r="E466" s="3" t="s">
        <v>141</v>
      </c>
      <c r="F466" s="3">
        <v>31887</v>
      </c>
      <c r="G466" s="3" t="s">
        <v>123</v>
      </c>
    </row>
    <row r="467" spans="1:7" x14ac:dyDescent="0.25">
      <c r="A467" s="3" t="s">
        <v>8</v>
      </c>
      <c r="B467" s="3" t="s">
        <v>113</v>
      </c>
      <c r="C467" s="3" t="s">
        <v>165</v>
      </c>
      <c r="D467" s="3" t="s">
        <v>215</v>
      </c>
      <c r="E467" s="3" t="s">
        <v>192</v>
      </c>
      <c r="F467" s="3">
        <v>37455</v>
      </c>
      <c r="G467" s="3" t="s">
        <v>123</v>
      </c>
    </row>
    <row r="468" spans="1:7" x14ac:dyDescent="0.25">
      <c r="A468" s="3" t="s">
        <v>26</v>
      </c>
      <c r="B468" s="3" t="s">
        <v>113</v>
      </c>
      <c r="C468" s="3" t="s">
        <v>165</v>
      </c>
      <c r="D468" s="3" t="s">
        <v>215</v>
      </c>
      <c r="E468" s="3" t="s">
        <v>202</v>
      </c>
      <c r="F468" s="3">
        <v>53867</v>
      </c>
      <c r="G468" s="3" t="s">
        <v>123</v>
      </c>
    </row>
    <row r="469" spans="1:7" x14ac:dyDescent="0.25">
      <c r="A469" s="3" t="s">
        <v>32</v>
      </c>
      <c r="B469" s="3" t="s">
        <v>113</v>
      </c>
      <c r="C469" s="3" t="s">
        <v>165</v>
      </c>
      <c r="D469" s="3" t="s">
        <v>215</v>
      </c>
      <c r="E469" s="3" t="s">
        <v>182</v>
      </c>
      <c r="F469" s="3">
        <v>39078</v>
      </c>
      <c r="G469" s="3" t="s">
        <v>112</v>
      </c>
    </row>
    <row r="470" spans="1:7" x14ac:dyDescent="0.25">
      <c r="A470" s="3" t="s">
        <v>18</v>
      </c>
      <c r="B470" s="3" t="s">
        <v>113</v>
      </c>
      <c r="C470" s="3" t="s">
        <v>165</v>
      </c>
      <c r="D470" s="3" t="s">
        <v>215</v>
      </c>
      <c r="E470" s="3" t="s">
        <v>183</v>
      </c>
      <c r="F470" s="3">
        <v>81276</v>
      </c>
      <c r="G470" s="3" t="s">
        <v>112</v>
      </c>
    </row>
    <row r="471" spans="1:7" x14ac:dyDescent="0.25">
      <c r="A471" s="3" t="s">
        <v>18</v>
      </c>
      <c r="B471" s="3" t="s">
        <v>113</v>
      </c>
      <c r="C471" s="3" t="s">
        <v>165</v>
      </c>
      <c r="D471" s="3" t="s">
        <v>215</v>
      </c>
      <c r="E471" s="3" t="s">
        <v>184</v>
      </c>
      <c r="F471" s="3">
        <v>95504</v>
      </c>
      <c r="G471" s="3" t="s">
        <v>123</v>
      </c>
    </row>
    <row r="472" spans="1:7" x14ac:dyDescent="0.25">
      <c r="A472" s="3" t="s">
        <v>32</v>
      </c>
      <c r="B472" s="3" t="s">
        <v>113</v>
      </c>
      <c r="C472" s="3" t="s">
        <v>165</v>
      </c>
      <c r="D472" s="3" t="s">
        <v>215</v>
      </c>
      <c r="E472" s="3" t="s">
        <v>185</v>
      </c>
      <c r="F472" s="3">
        <v>57065</v>
      </c>
      <c r="G472" s="3" t="s">
        <v>112</v>
      </c>
    </row>
    <row r="473" spans="1:7" x14ac:dyDescent="0.25">
      <c r="A473" s="3" t="s">
        <v>32</v>
      </c>
      <c r="B473" s="3" t="s">
        <v>113</v>
      </c>
      <c r="C473" s="3" t="s">
        <v>165</v>
      </c>
      <c r="D473" s="3" t="s">
        <v>215</v>
      </c>
      <c r="E473" s="3" t="s">
        <v>186</v>
      </c>
      <c r="F473" s="3">
        <v>53492</v>
      </c>
      <c r="G473" s="3" t="s">
        <v>112</v>
      </c>
    </row>
    <row r="474" spans="1:7" x14ac:dyDescent="0.25">
      <c r="A474" s="3" t="s">
        <v>26</v>
      </c>
      <c r="B474" s="3" t="s">
        <v>113</v>
      </c>
      <c r="C474" s="3" t="s">
        <v>165</v>
      </c>
      <c r="D474" s="3" t="s">
        <v>215</v>
      </c>
      <c r="E474" s="3" t="s">
        <v>187</v>
      </c>
      <c r="F474" s="3">
        <v>70014</v>
      </c>
      <c r="G474" s="3" t="s">
        <v>123</v>
      </c>
    </row>
    <row r="475" spans="1:7" x14ac:dyDescent="0.25">
      <c r="A475" s="3" t="s">
        <v>18</v>
      </c>
      <c r="B475" s="3" t="s">
        <v>113</v>
      </c>
      <c r="C475" s="3" t="s">
        <v>165</v>
      </c>
      <c r="D475" s="3" t="s">
        <v>215</v>
      </c>
      <c r="E475" s="3" t="s">
        <v>188</v>
      </c>
      <c r="F475" s="3">
        <v>55084</v>
      </c>
      <c r="G475" s="3" t="s">
        <v>112</v>
      </c>
    </row>
    <row r="476" spans="1:7" x14ac:dyDescent="0.25">
      <c r="A476" s="3" t="s">
        <v>32</v>
      </c>
      <c r="B476" s="3" t="s">
        <v>113</v>
      </c>
      <c r="C476" s="3" t="s">
        <v>165</v>
      </c>
      <c r="D476" s="3" t="s">
        <v>215</v>
      </c>
      <c r="E476" s="3" t="s">
        <v>189</v>
      </c>
      <c r="F476" s="3">
        <v>66378</v>
      </c>
      <c r="G476" s="3" t="s">
        <v>112</v>
      </c>
    </row>
    <row r="477" spans="1:7" x14ac:dyDescent="0.25">
      <c r="A477" s="3" t="s">
        <v>26</v>
      </c>
      <c r="B477" s="3" t="s">
        <v>113</v>
      </c>
      <c r="C477" s="3" t="s">
        <v>165</v>
      </c>
      <c r="D477" s="3" t="s">
        <v>215</v>
      </c>
      <c r="E477" s="3" t="s">
        <v>190</v>
      </c>
      <c r="F477" s="3">
        <v>47534</v>
      </c>
      <c r="G477" s="3" t="s">
        <v>123</v>
      </c>
    </row>
    <row r="478" spans="1:7" x14ac:dyDescent="0.25">
      <c r="A478" s="3" t="s">
        <v>5</v>
      </c>
      <c r="B478" s="3" t="s">
        <v>113</v>
      </c>
      <c r="C478" s="3" t="s">
        <v>165</v>
      </c>
      <c r="D478" s="3" t="s">
        <v>216</v>
      </c>
      <c r="E478" s="3" t="s">
        <v>167</v>
      </c>
      <c r="F478" s="3">
        <v>38438</v>
      </c>
      <c r="G478" s="3" t="s">
        <v>123</v>
      </c>
    </row>
    <row r="479" spans="1:7" x14ac:dyDescent="0.25">
      <c r="A479" s="3" t="s">
        <v>78</v>
      </c>
      <c r="B479" s="3" t="s">
        <v>113</v>
      </c>
      <c r="C479" s="3" t="s">
        <v>165</v>
      </c>
      <c r="D479" s="3" t="s">
        <v>216</v>
      </c>
      <c r="E479" s="3" t="s">
        <v>168</v>
      </c>
      <c r="F479" s="3">
        <v>71776</v>
      </c>
      <c r="G479" s="3" t="s">
        <v>112</v>
      </c>
    </row>
    <row r="480" spans="1:7" x14ac:dyDescent="0.25">
      <c r="A480" s="3" t="s">
        <v>33</v>
      </c>
      <c r="B480" s="3" t="s">
        <v>108</v>
      </c>
      <c r="C480" s="3" t="s">
        <v>165</v>
      </c>
      <c r="D480" s="3" t="s">
        <v>216</v>
      </c>
      <c r="E480" s="3" t="s">
        <v>169</v>
      </c>
      <c r="F480" s="3">
        <v>62401</v>
      </c>
      <c r="G480" s="3" t="s">
        <v>112</v>
      </c>
    </row>
    <row r="481" spans="1:7" x14ac:dyDescent="0.25">
      <c r="A481" s="3" t="s">
        <v>5</v>
      </c>
      <c r="B481" s="3" t="s">
        <v>113</v>
      </c>
      <c r="C481" s="3" t="s">
        <v>165</v>
      </c>
      <c r="D481" s="3" t="s">
        <v>216</v>
      </c>
      <c r="E481" s="3" t="s">
        <v>170</v>
      </c>
      <c r="F481" s="3">
        <v>55287</v>
      </c>
      <c r="G481" s="3" t="s">
        <v>123</v>
      </c>
    </row>
    <row r="482" spans="1:7" x14ac:dyDescent="0.25">
      <c r="A482" s="3" t="s">
        <v>11</v>
      </c>
      <c r="B482" s="3" t="s">
        <v>113</v>
      </c>
      <c r="C482" s="3" t="s">
        <v>165</v>
      </c>
      <c r="D482" s="3" t="s">
        <v>216</v>
      </c>
      <c r="E482" s="3" t="s">
        <v>171</v>
      </c>
      <c r="F482" s="3">
        <v>61995</v>
      </c>
      <c r="G482" s="3" t="s">
        <v>123</v>
      </c>
    </row>
    <row r="483" spans="1:7" x14ac:dyDescent="0.25">
      <c r="A483" s="3" t="s">
        <v>5</v>
      </c>
      <c r="B483" s="3" t="s">
        <v>113</v>
      </c>
      <c r="C483" s="3" t="s">
        <v>165</v>
      </c>
      <c r="D483" s="3" t="s">
        <v>216</v>
      </c>
      <c r="E483" s="3" t="s">
        <v>172</v>
      </c>
      <c r="F483" s="3">
        <v>62135</v>
      </c>
      <c r="G483" s="3" t="s">
        <v>123</v>
      </c>
    </row>
    <row r="484" spans="1:7" x14ac:dyDescent="0.25">
      <c r="A484" s="3" t="s">
        <v>5</v>
      </c>
      <c r="B484" s="3" t="s">
        <v>113</v>
      </c>
      <c r="C484" s="3" t="s">
        <v>165</v>
      </c>
      <c r="D484" s="3" t="s">
        <v>216</v>
      </c>
      <c r="E484" s="3" t="s">
        <v>173</v>
      </c>
      <c r="F484" s="3">
        <v>43774</v>
      </c>
      <c r="G484" s="3" t="s">
        <v>123</v>
      </c>
    </row>
    <row r="485" spans="1:7" x14ac:dyDescent="0.25">
      <c r="A485" s="3" t="s">
        <v>23</v>
      </c>
      <c r="B485" s="3" t="s">
        <v>113</v>
      </c>
      <c r="C485" s="3" t="s">
        <v>165</v>
      </c>
      <c r="D485" s="3" t="s">
        <v>216</v>
      </c>
      <c r="E485" s="3" t="s">
        <v>174</v>
      </c>
      <c r="F485" s="3">
        <v>43555</v>
      </c>
      <c r="G485" s="3" t="s">
        <v>116</v>
      </c>
    </row>
    <row r="486" spans="1:7" x14ac:dyDescent="0.25">
      <c r="A486" s="3" t="s">
        <v>5</v>
      </c>
      <c r="B486" s="3" t="s">
        <v>113</v>
      </c>
      <c r="C486" s="3" t="s">
        <v>165</v>
      </c>
      <c r="D486" s="3" t="s">
        <v>216</v>
      </c>
      <c r="E486" s="3" t="s">
        <v>175</v>
      </c>
      <c r="F486" s="3">
        <v>34102</v>
      </c>
      <c r="G486" s="3" t="s">
        <v>123</v>
      </c>
    </row>
    <row r="487" spans="1:7" x14ac:dyDescent="0.25">
      <c r="A487" s="3" t="s">
        <v>5</v>
      </c>
      <c r="B487" s="3" t="s">
        <v>113</v>
      </c>
      <c r="C487" s="3" t="s">
        <v>165</v>
      </c>
      <c r="D487" s="3" t="s">
        <v>216</v>
      </c>
      <c r="E487" s="3" t="s">
        <v>176</v>
      </c>
      <c r="F487" s="3">
        <v>50076</v>
      </c>
      <c r="G487" s="3" t="s">
        <v>123</v>
      </c>
    </row>
    <row r="488" spans="1:7" x14ac:dyDescent="0.25">
      <c r="A488" s="3" t="s">
        <v>5</v>
      </c>
      <c r="B488" s="3" t="s">
        <v>113</v>
      </c>
      <c r="C488" s="3" t="s">
        <v>165</v>
      </c>
      <c r="D488" s="3" t="s">
        <v>216</v>
      </c>
      <c r="E488" s="3" t="s">
        <v>177</v>
      </c>
      <c r="F488" s="3">
        <v>37097</v>
      </c>
      <c r="G488" s="3" t="s">
        <v>123</v>
      </c>
    </row>
    <row r="489" spans="1:7" x14ac:dyDescent="0.25">
      <c r="A489" s="3" t="s">
        <v>5</v>
      </c>
      <c r="B489" s="3" t="s">
        <v>113</v>
      </c>
      <c r="C489" s="3" t="s">
        <v>165</v>
      </c>
      <c r="D489" s="3" t="s">
        <v>216</v>
      </c>
      <c r="E489" s="3" t="s">
        <v>178</v>
      </c>
      <c r="F489" s="3">
        <v>35287</v>
      </c>
      <c r="G489" s="3" t="s">
        <v>123</v>
      </c>
    </row>
    <row r="490" spans="1:7" x14ac:dyDescent="0.25">
      <c r="A490" s="3" t="s">
        <v>11</v>
      </c>
      <c r="B490" s="3" t="s">
        <v>113</v>
      </c>
      <c r="C490" s="3" t="s">
        <v>165</v>
      </c>
      <c r="D490" s="3" t="s">
        <v>216</v>
      </c>
      <c r="E490" s="3" t="s">
        <v>179</v>
      </c>
      <c r="F490" s="3">
        <v>37159</v>
      </c>
      <c r="G490" s="3" t="s">
        <v>123</v>
      </c>
    </row>
    <row r="491" spans="1:7" x14ac:dyDescent="0.25">
      <c r="A491" s="3" t="s">
        <v>61</v>
      </c>
      <c r="B491" s="3" t="s">
        <v>108</v>
      </c>
      <c r="C491" s="3" t="s">
        <v>165</v>
      </c>
      <c r="D491" s="3" t="s">
        <v>216</v>
      </c>
      <c r="E491" s="3" t="s">
        <v>180</v>
      </c>
      <c r="F491" s="3">
        <v>38922</v>
      </c>
      <c r="G491" s="3" t="s">
        <v>123</v>
      </c>
    </row>
    <row r="492" spans="1:7" x14ac:dyDescent="0.25">
      <c r="A492" s="3" t="s">
        <v>8</v>
      </c>
      <c r="B492" s="3" t="s">
        <v>113</v>
      </c>
      <c r="C492" s="3" t="s">
        <v>165</v>
      </c>
      <c r="D492" s="3" t="s">
        <v>216</v>
      </c>
      <c r="E492" s="3" t="s">
        <v>181</v>
      </c>
      <c r="F492" s="3">
        <v>39016</v>
      </c>
      <c r="G492" s="3" t="s">
        <v>123</v>
      </c>
    </row>
    <row r="493" spans="1:7" x14ac:dyDescent="0.25">
      <c r="A493" s="3" t="s">
        <v>5</v>
      </c>
      <c r="B493" s="3" t="s">
        <v>113</v>
      </c>
      <c r="C493" s="3" t="s">
        <v>165</v>
      </c>
      <c r="D493" s="3" t="s">
        <v>216</v>
      </c>
      <c r="E493" s="3" t="s">
        <v>182</v>
      </c>
      <c r="F493" s="3">
        <v>50560</v>
      </c>
      <c r="G493" s="3" t="s">
        <v>123</v>
      </c>
    </row>
    <row r="494" spans="1:7" x14ac:dyDescent="0.25">
      <c r="A494" s="3" t="s">
        <v>61</v>
      </c>
      <c r="B494" s="3" t="s">
        <v>108</v>
      </c>
      <c r="C494" s="3" t="s">
        <v>165</v>
      </c>
      <c r="D494" s="3" t="s">
        <v>216</v>
      </c>
      <c r="E494" s="3" t="s">
        <v>183</v>
      </c>
      <c r="F494" s="3">
        <v>74911</v>
      </c>
      <c r="G494" s="3" t="s">
        <v>123</v>
      </c>
    </row>
    <row r="495" spans="1:7" x14ac:dyDescent="0.25">
      <c r="A495" s="3" t="s">
        <v>77</v>
      </c>
      <c r="B495" s="3" t="s">
        <v>113</v>
      </c>
      <c r="C495" s="3" t="s">
        <v>165</v>
      </c>
      <c r="D495" s="3" t="s">
        <v>216</v>
      </c>
      <c r="E495" s="3" t="s">
        <v>184</v>
      </c>
      <c r="F495" s="3">
        <v>87454</v>
      </c>
      <c r="G495" s="3" t="s">
        <v>112</v>
      </c>
    </row>
    <row r="496" spans="1:7" x14ac:dyDescent="0.25">
      <c r="A496" s="3" t="s">
        <v>8</v>
      </c>
      <c r="B496" s="3" t="s">
        <v>113</v>
      </c>
      <c r="C496" s="3" t="s">
        <v>165</v>
      </c>
      <c r="D496" s="3" t="s">
        <v>216</v>
      </c>
      <c r="E496" s="3" t="s">
        <v>185</v>
      </c>
      <c r="F496" s="3">
        <v>48033</v>
      </c>
      <c r="G496" s="3" t="s">
        <v>123</v>
      </c>
    </row>
    <row r="497" spans="1:7" x14ac:dyDescent="0.25">
      <c r="A497" s="3" t="s">
        <v>5</v>
      </c>
      <c r="B497" s="3" t="s">
        <v>113</v>
      </c>
      <c r="C497" s="3" t="s">
        <v>165</v>
      </c>
      <c r="D497" s="3" t="s">
        <v>216</v>
      </c>
      <c r="E497" s="3" t="s">
        <v>186</v>
      </c>
      <c r="F497" s="3">
        <v>44039</v>
      </c>
      <c r="G497" s="3" t="s">
        <v>123</v>
      </c>
    </row>
    <row r="498" spans="1:7" x14ac:dyDescent="0.25">
      <c r="A498" s="3" t="s">
        <v>5</v>
      </c>
      <c r="B498" s="3" t="s">
        <v>113</v>
      </c>
      <c r="C498" s="3" t="s">
        <v>165</v>
      </c>
      <c r="D498" s="3" t="s">
        <v>216</v>
      </c>
      <c r="E498" s="3" t="s">
        <v>187</v>
      </c>
      <c r="F498" s="3">
        <v>63540</v>
      </c>
      <c r="G498" s="3" t="s">
        <v>123</v>
      </c>
    </row>
    <row r="499" spans="1:7" x14ac:dyDescent="0.25">
      <c r="A499" s="3" t="s">
        <v>84</v>
      </c>
      <c r="B499" s="3" t="s">
        <v>113</v>
      </c>
      <c r="C499" s="3" t="s">
        <v>165</v>
      </c>
      <c r="D499" s="3" t="s">
        <v>216</v>
      </c>
      <c r="E499" s="3" t="s">
        <v>188</v>
      </c>
      <c r="F499" s="3">
        <v>55552</v>
      </c>
      <c r="G499" s="3" t="s">
        <v>123</v>
      </c>
    </row>
    <row r="500" spans="1:7" x14ac:dyDescent="0.25">
      <c r="A500" s="3" t="s">
        <v>83</v>
      </c>
      <c r="B500" s="3" t="s">
        <v>113</v>
      </c>
      <c r="C500" s="3" t="s">
        <v>165</v>
      </c>
      <c r="D500" s="3" t="s">
        <v>216</v>
      </c>
      <c r="E500" s="3" t="s">
        <v>189</v>
      </c>
      <c r="F500" s="3">
        <v>59829</v>
      </c>
      <c r="G500" s="3" t="s">
        <v>123</v>
      </c>
    </row>
    <row r="501" spans="1:7" x14ac:dyDescent="0.25">
      <c r="A501" s="3" t="s">
        <v>5</v>
      </c>
      <c r="B501" s="3" t="s">
        <v>113</v>
      </c>
      <c r="C501" s="3" t="s">
        <v>165</v>
      </c>
      <c r="D501" s="3" t="s">
        <v>216</v>
      </c>
      <c r="E501" s="3" t="s">
        <v>190</v>
      </c>
      <c r="F501" s="3">
        <v>59030</v>
      </c>
      <c r="G501" s="3" t="s">
        <v>123</v>
      </c>
    </row>
    <row r="502" spans="1:7" x14ac:dyDescent="0.25">
      <c r="A502" s="3" t="s">
        <v>8</v>
      </c>
      <c r="B502" s="3" t="s">
        <v>113</v>
      </c>
      <c r="C502" s="3" t="s">
        <v>165</v>
      </c>
      <c r="D502" s="3" t="s">
        <v>216</v>
      </c>
      <c r="E502" s="3" t="s">
        <v>191</v>
      </c>
      <c r="F502" s="3">
        <v>39952</v>
      </c>
      <c r="G502" s="3" t="s">
        <v>123</v>
      </c>
    </row>
    <row r="503" spans="1:7" x14ac:dyDescent="0.25">
      <c r="A503" s="3" t="s">
        <v>61</v>
      </c>
      <c r="B503" s="3" t="s">
        <v>108</v>
      </c>
      <c r="C503" s="3" t="s">
        <v>165</v>
      </c>
      <c r="D503" s="3" t="s">
        <v>183</v>
      </c>
      <c r="E503" s="3" t="s">
        <v>167</v>
      </c>
      <c r="F503" s="3">
        <v>50295</v>
      </c>
      <c r="G503" s="3" t="s">
        <v>112</v>
      </c>
    </row>
    <row r="504" spans="1:7" x14ac:dyDescent="0.25">
      <c r="A504" s="3" t="s">
        <v>86</v>
      </c>
      <c r="B504" s="3" t="s">
        <v>113</v>
      </c>
      <c r="C504" s="3" t="s">
        <v>165</v>
      </c>
      <c r="D504" s="3" t="s">
        <v>183</v>
      </c>
      <c r="E504" s="3" t="s">
        <v>168</v>
      </c>
      <c r="F504" s="3">
        <v>41372</v>
      </c>
      <c r="G504" s="3" t="s">
        <v>112</v>
      </c>
    </row>
    <row r="505" spans="1:7" x14ac:dyDescent="0.25">
      <c r="A505" s="3" t="s">
        <v>33</v>
      </c>
      <c r="B505" s="3" t="s">
        <v>108</v>
      </c>
      <c r="C505" s="3" t="s">
        <v>165</v>
      </c>
      <c r="D505" s="3" t="s">
        <v>183</v>
      </c>
      <c r="E505" s="3" t="s">
        <v>169</v>
      </c>
      <c r="F505" s="3">
        <v>25148</v>
      </c>
      <c r="G505" s="3" t="s">
        <v>112</v>
      </c>
    </row>
    <row r="506" spans="1:7" x14ac:dyDescent="0.25">
      <c r="A506" s="3" t="s">
        <v>23</v>
      </c>
      <c r="B506" s="3" t="s">
        <v>113</v>
      </c>
      <c r="C506" s="3" t="s">
        <v>165</v>
      </c>
      <c r="D506" s="3" t="s">
        <v>183</v>
      </c>
      <c r="E506" s="3" t="s">
        <v>170</v>
      </c>
      <c r="F506" s="3">
        <v>42105</v>
      </c>
      <c r="G506" s="3" t="s">
        <v>116</v>
      </c>
    </row>
    <row r="507" spans="1:7" x14ac:dyDescent="0.25">
      <c r="A507" s="3" t="s">
        <v>61</v>
      </c>
      <c r="B507" s="3" t="s">
        <v>108</v>
      </c>
      <c r="C507" s="3" t="s">
        <v>165</v>
      </c>
      <c r="D507" s="3" t="s">
        <v>183</v>
      </c>
      <c r="E507" s="3" t="s">
        <v>171</v>
      </c>
      <c r="F507" s="3">
        <v>49281</v>
      </c>
      <c r="G507" s="3" t="s">
        <v>112</v>
      </c>
    </row>
    <row r="508" spans="1:7" x14ac:dyDescent="0.25">
      <c r="A508" s="3" t="s">
        <v>11</v>
      </c>
      <c r="B508" s="3" t="s">
        <v>113</v>
      </c>
      <c r="C508" s="3" t="s">
        <v>165</v>
      </c>
      <c r="D508" s="3" t="s">
        <v>183</v>
      </c>
      <c r="E508" s="3" t="s">
        <v>172</v>
      </c>
      <c r="F508" s="3">
        <v>55802</v>
      </c>
      <c r="G508" s="3" t="s">
        <v>123</v>
      </c>
    </row>
    <row r="509" spans="1:7" x14ac:dyDescent="0.25">
      <c r="A509" s="3" t="s">
        <v>23</v>
      </c>
      <c r="B509" s="3" t="s">
        <v>113</v>
      </c>
      <c r="C509" s="3" t="s">
        <v>165</v>
      </c>
      <c r="D509" s="3" t="s">
        <v>183</v>
      </c>
      <c r="E509" s="3" t="s">
        <v>173</v>
      </c>
      <c r="F509" s="3">
        <v>48766</v>
      </c>
      <c r="G509" s="3" t="s">
        <v>116</v>
      </c>
    </row>
    <row r="510" spans="1:7" x14ac:dyDescent="0.25">
      <c r="A510" s="3" t="s">
        <v>86</v>
      </c>
      <c r="B510" s="3" t="s">
        <v>113</v>
      </c>
      <c r="C510" s="3" t="s">
        <v>165</v>
      </c>
      <c r="D510" s="3" t="s">
        <v>183</v>
      </c>
      <c r="E510" s="3" t="s">
        <v>174</v>
      </c>
      <c r="F510" s="3">
        <v>43337</v>
      </c>
      <c r="G510" s="3" t="s">
        <v>112</v>
      </c>
    </row>
    <row r="511" spans="1:7" x14ac:dyDescent="0.25">
      <c r="A511" s="3" t="s">
        <v>61</v>
      </c>
      <c r="B511" s="3" t="s">
        <v>108</v>
      </c>
      <c r="C511" s="3" t="s">
        <v>165</v>
      </c>
      <c r="D511" s="3" t="s">
        <v>183</v>
      </c>
      <c r="E511" s="3" t="s">
        <v>175</v>
      </c>
      <c r="F511" s="3">
        <v>47222</v>
      </c>
      <c r="G511" s="3" t="s">
        <v>123</v>
      </c>
    </row>
    <row r="512" spans="1:7" x14ac:dyDescent="0.25">
      <c r="A512" s="3" t="s">
        <v>80</v>
      </c>
      <c r="B512" s="3" t="s">
        <v>113</v>
      </c>
      <c r="C512" s="3" t="s">
        <v>165</v>
      </c>
      <c r="D512" s="3" t="s">
        <v>183</v>
      </c>
      <c r="E512" s="3" t="s">
        <v>176</v>
      </c>
      <c r="F512" s="3">
        <v>57736</v>
      </c>
      <c r="G512" s="3" t="s">
        <v>112</v>
      </c>
    </row>
    <row r="513" spans="1:7" x14ac:dyDescent="0.25">
      <c r="A513" s="3" t="s">
        <v>5</v>
      </c>
      <c r="B513" s="3" t="s">
        <v>113</v>
      </c>
      <c r="C513" s="3" t="s">
        <v>165</v>
      </c>
      <c r="D513" s="3" t="s">
        <v>183</v>
      </c>
      <c r="E513" s="3" t="s">
        <v>177</v>
      </c>
      <c r="F513" s="3">
        <v>64023</v>
      </c>
      <c r="G513" s="3" t="s">
        <v>123</v>
      </c>
    </row>
    <row r="514" spans="1:7" x14ac:dyDescent="0.25">
      <c r="A514" s="3" t="s">
        <v>23</v>
      </c>
      <c r="B514" s="3" t="s">
        <v>113</v>
      </c>
      <c r="C514" s="3" t="s">
        <v>165</v>
      </c>
      <c r="D514" s="3" t="s">
        <v>183</v>
      </c>
      <c r="E514" s="3" t="s">
        <v>200</v>
      </c>
      <c r="F514" s="3">
        <v>60466</v>
      </c>
      <c r="G514" s="3" t="s">
        <v>116</v>
      </c>
    </row>
    <row r="515" spans="1:7" x14ac:dyDescent="0.25">
      <c r="A515" s="3" t="s">
        <v>23</v>
      </c>
      <c r="B515" s="3" t="s">
        <v>113</v>
      </c>
      <c r="C515" s="3" t="s">
        <v>165</v>
      </c>
      <c r="D515" s="3" t="s">
        <v>183</v>
      </c>
      <c r="E515" s="3" t="s">
        <v>145</v>
      </c>
      <c r="F515" s="3">
        <v>62369</v>
      </c>
      <c r="G515" s="3" t="s">
        <v>116</v>
      </c>
    </row>
    <row r="516" spans="1:7" x14ac:dyDescent="0.25">
      <c r="A516" s="3" t="s">
        <v>80</v>
      </c>
      <c r="B516" s="3" t="s">
        <v>113</v>
      </c>
      <c r="C516" s="3" t="s">
        <v>165</v>
      </c>
      <c r="D516" s="3" t="s">
        <v>183</v>
      </c>
      <c r="E516" s="3" t="s">
        <v>141</v>
      </c>
      <c r="F516" s="3">
        <v>75162</v>
      </c>
      <c r="G516" s="3" t="s">
        <v>112</v>
      </c>
    </row>
    <row r="517" spans="1:7" x14ac:dyDescent="0.25">
      <c r="A517" s="3" t="s">
        <v>78</v>
      </c>
      <c r="B517" s="3" t="s">
        <v>113</v>
      </c>
      <c r="C517" s="3" t="s">
        <v>165</v>
      </c>
      <c r="D517" s="3" t="s">
        <v>183</v>
      </c>
      <c r="E517" s="3" t="s">
        <v>192</v>
      </c>
      <c r="F517" s="3">
        <v>74833</v>
      </c>
      <c r="G517" s="3" t="s">
        <v>112</v>
      </c>
    </row>
    <row r="518" spans="1:7" x14ac:dyDescent="0.25">
      <c r="A518" s="3" t="s">
        <v>95</v>
      </c>
      <c r="B518" s="3" t="s">
        <v>130</v>
      </c>
      <c r="C518" s="3" t="s">
        <v>165</v>
      </c>
      <c r="D518" s="3" t="s">
        <v>183</v>
      </c>
      <c r="E518" s="3" t="s">
        <v>193</v>
      </c>
      <c r="F518" s="3">
        <v>79094</v>
      </c>
      <c r="G518" s="3" t="s">
        <v>112</v>
      </c>
    </row>
    <row r="519" spans="1:7" x14ac:dyDescent="0.25">
      <c r="A519" s="3" t="s">
        <v>82</v>
      </c>
      <c r="B519" s="3" t="s">
        <v>113</v>
      </c>
      <c r="C519" s="3" t="s">
        <v>165</v>
      </c>
      <c r="D519" s="3" t="s">
        <v>183</v>
      </c>
      <c r="E519" s="3" t="s">
        <v>194</v>
      </c>
      <c r="F519" s="3">
        <v>79623</v>
      </c>
      <c r="G519" s="3" t="s">
        <v>112</v>
      </c>
    </row>
    <row r="520" spans="1:7" x14ac:dyDescent="0.25">
      <c r="A520" s="3" t="s">
        <v>61</v>
      </c>
      <c r="B520" s="3" t="s">
        <v>108</v>
      </c>
      <c r="C520" s="3" t="s">
        <v>165</v>
      </c>
      <c r="D520" s="3" t="s">
        <v>183</v>
      </c>
      <c r="E520" s="3" t="s">
        <v>195</v>
      </c>
      <c r="F520" s="3">
        <v>79810</v>
      </c>
      <c r="G520" s="3" t="s">
        <v>123</v>
      </c>
    </row>
    <row r="521" spans="1:7" x14ac:dyDescent="0.25">
      <c r="A521" s="3" t="s">
        <v>77</v>
      </c>
      <c r="B521" s="3" t="s">
        <v>113</v>
      </c>
      <c r="C521" s="3" t="s">
        <v>165</v>
      </c>
      <c r="D521" s="3" t="s">
        <v>183</v>
      </c>
      <c r="E521" s="3" t="s">
        <v>166</v>
      </c>
      <c r="F521" s="3">
        <v>69561</v>
      </c>
      <c r="G521" s="3" t="s">
        <v>112</v>
      </c>
    </row>
    <row r="522" spans="1:7" x14ac:dyDescent="0.25">
      <c r="A522" s="3" t="s">
        <v>33</v>
      </c>
      <c r="B522" s="3" t="s">
        <v>108</v>
      </c>
      <c r="C522" s="3" t="s">
        <v>165</v>
      </c>
      <c r="D522" s="3" t="s">
        <v>183</v>
      </c>
      <c r="E522" s="3" t="s">
        <v>204</v>
      </c>
      <c r="F522" s="3">
        <v>80777</v>
      </c>
      <c r="G522" s="3" t="s">
        <v>112</v>
      </c>
    </row>
    <row r="523" spans="1:7" x14ac:dyDescent="0.25">
      <c r="A523" s="3" t="s">
        <v>61</v>
      </c>
      <c r="B523" s="3" t="s">
        <v>108</v>
      </c>
      <c r="C523" s="3" t="s">
        <v>165</v>
      </c>
      <c r="D523" s="3" t="s">
        <v>183</v>
      </c>
      <c r="E523" s="3" t="s">
        <v>196</v>
      </c>
      <c r="F523" s="3">
        <v>89014</v>
      </c>
      <c r="G523" s="3" t="s">
        <v>123</v>
      </c>
    </row>
    <row r="524" spans="1:7" x14ac:dyDescent="0.25">
      <c r="A524" s="3" t="s">
        <v>61</v>
      </c>
      <c r="B524" s="3" t="s">
        <v>108</v>
      </c>
      <c r="C524" s="3" t="s">
        <v>165</v>
      </c>
      <c r="D524" s="3" t="s">
        <v>183</v>
      </c>
      <c r="E524" s="3" t="s">
        <v>197</v>
      </c>
      <c r="F524" s="3">
        <v>79888</v>
      </c>
      <c r="G524" s="3" t="s">
        <v>112</v>
      </c>
    </row>
    <row r="525" spans="1:7" x14ac:dyDescent="0.25">
      <c r="A525" s="3" t="s">
        <v>33</v>
      </c>
      <c r="B525" s="3" t="s">
        <v>108</v>
      </c>
      <c r="C525" s="3" t="s">
        <v>165</v>
      </c>
      <c r="D525" s="3" t="s">
        <v>183</v>
      </c>
      <c r="E525" s="3" t="s">
        <v>198</v>
      </c>
      <c r="F525" s="3">
        <v>68796</v>
      </c>
      <c r="G525" s="3" t="s">
        <v>112</v>
      </c>
    </row>
    <row r="526" spans="1:7" x14ac:dyDescent="0.25">
      <c r="A526" s="3" t="s">
        <v>77</v>
      </c>
      <c r="B526" s="3" t="s">
        <v>113</v>
      </c>
      <c r="C526" s="3" t="s">
        <v>165</v>
      </c>
      <c r="D526" s="3" t="s">
        <v>183</v>
      </c>
      <c r="E526" s="3" t="s">
        <v>178</v>
      </c>
      <c r="F526" s="3">
        <v>63523</v>
      </c>
      <c r="G526" s="3" t="s">
        <v>112</v>
      </c>
    </row>
    <row r="527" spans="1:7" x14ac:dyDescent="0.25">
      <c r="A527" s="3" t="s">
        <v>8</v>
      </c>
      <c r="B527" s="3" t="s">
        <v>113</v>
      </c>
      <c r="C527" s="3" t="s">
        <v>165</v>
      </c>
      <c r="D527" s="3" t="s">
        <v>183</v>
      </c>
      <c r="E527" s="3" t="s">
        <v>179</v>
      </c>
      <c r="F527" s="3">
        <v>63025</v>
      </c>
      <c r="G527" s="3" t="s">
        <v>112</v>
      </c>
    </row>
    <row r="528" spans="1:7" x14ac:dyDescent="0.25">
      <c r="A528" s="3" t="s">
        <v>18</v>
      </c>
      <c r="B528" s="3" t="s">
        <v>113</v>
      </c>
      <c r="C528" s="3" t="s">
        <v>165</v>
      </c>
      <c r="D528" s="3" t="s">
        <v>183</v>
      </c>
      <c r="E528" s="3" t="s">
        <v>180</v>
      </c>
      <c r="F528" s="3">
        <v>58594</v>
      </c>
      <c r="G528" s="3" t="s">
        <v>112</v>
      </c>
    </row>
    <row r="529" spans="1:7" x14ac:dyDescent="0.25">
      <c r="A529" s="3" t="s">
        <v>61</v>
      </c>
      <c r="B529" s="3" t="s">
        <v>108</v>
      </c>
      <c r="C529" s="3" t="s">
        <v>165</v>
      </c>
      <c r="D529" s="3" t="s">
        <v>183</v>
      </c>
      <c r="E529" s="3" t="s">
        <v>181</v>
      </c>
      <c r="F529" s="3">
        <v>58454</v>
      </c>
      <c r="G529" s="3" t="s">
        <v>112</v>
      </c>
    </row>
    <row r="530" spans="1:7" x14ac:dyDescent="0.25">
      <c r="A530" s="3" t="s">
        <v>5</v>
      </c>
      <c r="B530" s="3" t="s">
        <v>113</v>
      </c>
      <c r="C530" s="3" t="s">
        <v>165</v>
      </c>
      <c r="D530" s="3" t="s">
        <v>183</v>
      </c>
      <c r="E530" s="3" t="s">
        <v>202</v>
      </c>
      <c r="F530" s="3">
        <v>60451</v>
      </c>
      <c r="G530" s="3" t="s">
        <v>123</v>
      </c>
    </row>
    <row r="531" spans="1:7" x14ac:dyDescent="0.25">
      <c r="A531" s="3" t="s">
        <v>82</v>
      </c>
      <c r="B531" s="3" t="s">
        <v>113</v>
      </c>
      <c r="C531" s="3" t="s">
        <v>165</v>
      </c>
      <c r="D531" s="3" t="s">
        <v>183</v>
      </c>
      <c r="E531" s="3" t="s">
        <v>182</v>
      </c>
      <c r="F531" s="3">
        <v>48719</v>
      </c>
      <c r="G531" s="3" t="s">
        <v>112</v>
      </c>
    </row>
    <row r="532" spans="1:7" x14ac:dyDescent="0.25">
      <c r="A532" s="3" t="s">
        <v>61</v>
      </c>
      <c r="B532" s="3" t="s">
        <v>108</v>
      </c>
      <c r="C532" s="3" t="s">
        <v>165</v>
      </c>
      <c r="D532" s="3" t="s">
        <v>183</v>
      </c>
      <c r="E532" s="3" t="s">
        <v>185</v>
      </c>
      <c r="F532" s="3">
        <v>33555</v>
      </c>
      <c r="G532" s="3" t="s">
        <v>123</v>
      </c>
    </row>
    <row r="533" spans="1:7" x14ac:dyDescent="0.25">
      <c r="A533" s="3" t="s">
        <v>61</v>
      </c>
      <c r="B533" s="3" t="s">
        <v>108</v>
      </c>
      <c r="C533" s="3" t="s">
        <v>165</v>
      </c>
      <c r="D533" s="3" t="s">
        <v>183</v>
      </c>
      <c r="E533" s="3" t="s">
        <v>186</v>
      </c>
      <c r="F533" s="3">
        <v>37611</v>
      </c>
      <c r="G533" s="3" t="s">
        <v>123</v>
      </c>
    </row>
    <row r="534" spans="1:7" x14ac:dyDescent="0.25">
      <c r="A534" s="3" t="s">
        <v>18</v>
      </c>
      <c r="B534" s="3" t="s">
        <v>113</v>
      </c>
      <c r="C534" s="3" t="s">
        <v>165</v>
      </c>
      <c r="D534" s="3" t="s">
        <v>183</v>
      </c>
      <c r="E534" s="3" t="s">
        <v>188</v>
      </c>
      <c r="F534" s="3">
        <v>36988</v>
      </c>
      <c r="G534" s="3" t="s">
        <v>112</v>
      </c>
    </row>
    <row r="535" spans="1:7" x14ac:dyDescent="0.25">
      <c r="A535" s="3" t="s">
        <v>61</v>
      </c>
      <c r="B535" s="3" t="s">
        <v>108</v>
      </c>
      <c r="C535" s="3" t="s">
        <v>165</v>
      </c>
      <c r="D535" s="3" t="s">
        <v>183</v>
      </c>
      <c r="E535" s="3" t="s">
        <v>190</v>
      </c>
      <c r="F535" s="3">
        <v>40373</v>
      </c>
      <c r="G535" s="3" t="s">
        <v>123</v>
      </c>
    </row>
    <row r="536" spans="1:7" x14ac:dyDescent="0.25">
      <c r="A536" s="3" t="s">
        <v>49</v>
      </c>
      <c r="B536" s="3" t="s">
        <v>108</v>
      </c>
      <c r="C536" s="3" t="s">
        <v>165</v>
      </c>
      <c r="D536" s="3" t="s">
        <v>183</v>
      </c>
      <c r="E536" s="3" t="s">
        <v>191</v>
      </c>
      <c r="F536" s="3">
        <v>53274</v>
      </c>
      <c r="G536" s="3" t="s">
        <v>123</v>
      </c>
    </row>
    <row r="537" spans="1:7" x14ac:dyDescent="0.25">
      <c r="A537" s="3" t="s">
        <v>18</v>
      </c>
      <c r="B537" s="3" t="s">
        <v>113</v>
      </c>
      <c r="C537" s="3" t="s">
        <v>165</v>
      </c>
      <c r="D537" s="3" t="s">
        <v>217</v>
      </c>
      <c r="E537" s="3" t="s">
        <v>167</v>
      </c>
      <c r="F537" s="3">
        <v>47658</v>
      </c>
      <c r="G537" s="3" t="s">
        <v>123</v>
      </c>
    </row>
    <row r="538" spans="1:7" x14ac:dyDescent="0.25">
      <c r="A538" s="3" t="s">
        <v>32</v>
      </c>
      <c r="B538" s="3" t="s">
        <v>113</v>
      </c>
      <c r="C538" s="3" t="s">
        <v>165</v>
      </c>
      <c r="D538" s="3" t="s">
        <v>217</v>
      </c>
      <c r="E538" s="3" t="s">
        <v>171</v>
      </c>
      <c r="F538" s="3">
        <v>47004</v>
      </c>
      <c r="G538" s="3" t="s">
        <v>112</v>
      </c>
    </row>
    <row r="539" spans="1:7" x14ac:dyDescent="0.25">
      <c r="A539" s="3" t="s">
        <v>18</v>
      </c>
      <c r="B539" s="3" t="s">
        <v>113</v>
      </c>
      <c r="C539" s="3" t="s">
        <v>165</v>
      </c>
      <c r="D539" s="3" t="s">
        <v>217</v>
      </c>
      <c r="E539" s="3" t="s">
        <v>172</v>
      </c>
      <c r="F539" s="3">
        <v>53602</v>
      </c>
      <c r="G539" s="3" t="s">
        <v>112</v>
      </c>
    </row>
    <row r="540" spans="1:7" x14ac:dyDescent="0.25">
      <c r="A540" s="3" t="s">
        <v>74</v>
      </c>
      <c r="B540" s="3" t="s">
        <v>130</v>
      </c>
      <c r="C540" s="3" t="s">
        <v>165</v>
      </c>
      <c r="D540" s="3" t="s">
        <v>217</v>
      </c>
      <c r="E540" s="3" t="s">
        <v>173</v>
      </c>
      <c r="F540" s="3">
        <v>46192</v>
      </c>
      <c r="G540" s="3" t="s">
        <v>112</v>
      </c>
    </row>
    <row r="541" spans="1:7" x14ac:dyDescent="0.25">
      <c r="A541" s="3" t="s">
        <v>42</v>
      </c>
      <c r="B541" s="3" t="s">
        <v>113</v>
      </c>
      <c r="C541" s="3" t="s">
        <v>165</v>
      </c>
      <c r="D541" s="3" t="s">
        <v>217</v>
      </c>
      <c r="E541" s="3" t="s">
        <v>174</v>
      </c>
      <c r="F541" s="3">
        <v>40860</v>
      </c>
      <c r="G541" s="3" t="s">
        <v>112</v>
      </c>
    </row>
    <row r="542" spans="1:7" x14ac:dyDescent="0.25">
      <c r="A542" s="3" t="s">
        <v>18</v>
      </c>
      <c r="B542" s="3" t="s">
        <v>113</v>
      </c>
      <c r="C542" s="3" t="s">
        <v>165</v>
      </c>
      <c r="D542" s="3" t="s">
        <v>217</v>
      </c>
      <c r="E542" s="3" t="s">
        <v>175</v>
      </c>
      <c r="F542" s="3">
        <v>38376</v>
      </c>
      <c r="G542" s="3" t="s">
        <v>123</v>
      </c>
    </row>
    <row r="543" spans="1:7" x14ac:dyDescent="0.25">
      <c r="A543" s="3" t="s">
        <v>18</v>
      </c>
      <c r="B543" s="3" t="s">
        <v>113</v>
      </c>
      <c r="C543" s="3" t="s">
        <v>165</v>
      </c>
      <c r="D543" s="3" t="s">
        <v>217</v>
      </c>
      <c r="E543" s="3" t="s">
        <v>176</v>
      </c>
      <c r="F543" s="3">
        <v>55490</v>
      </c>
      <c r="G543" s="3" t="s">
        <v>123</v>
      </c>
    </row>
    <row r="544" spans="1:7" x14ac:dyDescent="0.25">
      <c r="A544" s="3" t="s">
        <v>18</v>
      </c>
      <c r="B544" s="3" t="s">
        <v>113</v>
      </c>
      <c r="C544" s="3" t="s">
        <v>165</v>
      </c>
      <c r="D544" s="3" t="s">
        <v>217</v>
      </c>
      <c r="E544" s="3" t="s">
        <v>177</v>
      </c>
      <c r="F544" s="3">
        <v>62042</v>
      </c>
      <c r="G544" s="3" t="s">
        <v>123</v>
      </c>
    </row>
    <row r="545" spans="1:7" x14ac:dyDescent="0.25">
      <c r="A545" s="3" t="s">
        <v>24</v>
      </c>
      <c r="B545" s="3" t="s">
        <v>113</v>
      </c>
      <c r="C545" s="3" t="s">
        <v>165</v>
      </c>
      <c r="D545" s="3" t="s">
        <v>217</v>
      </c>
      <c r="E545" s="3" t="s">
        <v>200</v>
      </c>
      <c r="F545" s="3">
        <v>58672</v>
      </c>
      <c r="G545" s="3" t="s">
        <v>112</v>
      </c>
    </row>
    <row r="546" spans="1:7" x14ac:dyDescent="0.25">
      <c r="A546" s="3" t="s">
        <v>42</v>
      </c>
      <c r="B546" s="3" t="s">
        <v>113</v>
      </c>
      <c r="C546" s="3" t="s">
        <v>165</v>
      </c>
      <c r="D546" s="3" t="s">
        <v>217</v>
      </c>
      <c r="E546" s="3" t="s">
        <v>145</v>
      </c>
      <c r="F546" s="3">
        <v>61547</v>
      </c>
      <c r="G546" s="3" t="s">
        <v>112</v>
      </c>
    </row>
    <row r="547" spans="1:7" x14ac:dyDescent="0.25">
      <c r="A547" s="3" t="s">
        <v>42</v>
      </c>
      <c r="B547" s="3" t="s">
        <v>113</v>
      </c>
      <c r="C547" s="3" t="s">
        <v>165</v>
      </c>
      <c r="D547" s="3" t="s">
        <v>217</v>
      </c>
      <c r="E547" s="3" t="s">
        <v>141</v>
      </c>
      <c r="F547" s="3">
        <v>73391</v>
      </c>
      <c r="G547" s="3" t="s">
        <v>112</v>
      </c>
    </row>
    <row r="548" spans="1:7" x14ac:dyDescent="0.25">
      <c r="A548" s="3" t="s">
        <v>1</v>
      </c>
      <c r="B548" s="3" t="s">
        <v>113</v>
      </c>
      <c r="C548" s="3" t="s">
        <v>165</v>
      </c>
      <c r="D548" s="3" t="s">
        <v>217</v>
      </c>
      <c r="E548" s="3" t="s">
        <v>192</v>
      </c>
      <c r="F548" s="3">
        <v>72213</v>
      </c>
      <c r="G548" s="3" t="s">
        <v>112</v>
      </c>
    </row>
    <row r="549" spans="1:7" x14ac:dyDescent="0.25">
      <c r="A549" s="3" t="s">
        <v>18</v>
      </c>
      <c r="B549" s="3" t="s">
        <v>113</v>
      </c>
      <c r="C549" s="3" t="s">
        <v>165</v>
      </c>
      <c r="D549" s="3" t="s">
        <v>217</v>
      </c>
      <c r="E549" s="3" t="s">
        <v>193</v>
      </c>
      <c r="F549" s="3">
        <v>71012</v>
      </c>
      <c r="G549" s="3" t="s">
        <v>123</v>
      </c>
    </row>
    <row r="550" spans="1:7" x14ac:dyDescent="0.25">
      <c r="A550" s="3" t="s">
        <v>97</v>
      </c>
      <c r="B550" s="3" t="s">
        <v>108</v>
      </c>
      <c r="C550" s="3" t="s">
        <v>165</v>
      </c>
      <c r="D550" s="3" t="s">
        <v>217</v>
      </c>
      <c r="E550" s="3" t="s">
        <v>194</v>
      </c>
      <c r="F550" s="3">
        <v>71121</v>
      </c>
      <c r="G550" s="3" t="s">
        <v>218</v>
      </c>
    </row>
    <row r="551" spans="1:7" x14ac:dyDescent="0.25">
      <c r="A551" s="3" t="s">
        <v>26</v>
      </c>
      <c r="B551" s="3" t="s">
        <v>113</v>
      </c>
      <c r="C551" s="3" t="s">
        <v>165</v>
      </c>
      <c r="D551" s="3" t="s">
        <v>217</v>
      </c>
      <c r="E551" s="3" t="s">
        <v>195</v>
      </c>
      <c r="F551" s="3">
        <v>71620</v>
      </c>
      <c r="G551" s="3" t="s">
        <v>123</v>
      </c>
    </row>
    <row r="552" spans="1:7" x14ac:dyDescent="0.25">
      <c r="A552" s="3" t="s">
        <v>98</v>
      </c>
      <c r="B552" s="3" t="s">
        <v>108</v>
      </c>
      <c r="C552" s="3" t="s">
        <v>165</v>
      </c>
      <c r="D552" s="3" t="s">
        <v>217</v>
      </c>
      <c r="E552" s="3" t="s">
        <v>166</v>
      </c>
      <c r="F552" s="3">
        <v>61859</v>
      </c>
      <c r="G552" s="3" t="s">
        <v>112</v>
      </c>
    </row>
    <row r="553" spans="1:7" x14ac:dyDescent="0.25">
      <c r="A553" s="3" t="s">
        <v>18</v>
      </c>
      <c r="B553" s="3" t="s">
        <v>113</v>
      </c>
      <c r="C553" s="3" t="s">
        <v>165</v>
      </c>
      <c r="D553" s="3" t="s">
        <v>217</v>
      </c>
      <c r="E553" s="3" t="s">
        <v>204</v>
      </c>
      <c r="F553" s="3">
        <v>72961</v>
      </c>
      <c r="G553" s="3" t="s">
        <v>123</v>
      </c>
    </row>
    <row r="554" spans="1:7" x14ac:dyDescent="0.25">
      <c r="A554" s="3" t="s">
        <v>26</v>
      </c>
      <c r="B554" s="3" t="s">
        <v>113</v>
      </c>
      <c r="C554" s="3" t="s">
        <v>165</v>
      </c>
      <c r="D554" s="3" t="s">
        <v>217</v>
      </c>
      <c r="E554" s="3" t="s">
        <v>196</v>
      </c>
      <c r="F554" s="3">
        <v>81198</v>
      </c>
      <c r="G554" s="3" t="s">
        <v>123</v>
      </c>
    </row>
    <row r="555" spans="1:7" x14ac:dyDescent="0.25">
      <c r="A555" s="3" t="s">
        <v>18</v>
      </c>
      <c r="B555" s="3" t="s">
        <v>113</v>
      </c>
      <c r="C555" s="3" t="s">
        <v>165</v>
      </c>
      <c r="D555" s="3" t="s">
        <v>217</v>
      </c>
      <c r="E555" s="3" t="s">
        <v>197</v>
      </c>
      <c r="F555" s="3">
        <v>71667</v>
      </c>
      <c r="G555" s="3" t="s">
        <v>123</v>
      </c>
    </row>
    <row r="556" spans="1:7" x14ac:dyDescent="0.25">
      <c r="A556" s="3" t="s">
        <v>18</v>
      </c>
      <c r="B556" s="3" t="s">
        <v>113</v>
      </c>
      <c r="C556" s="3" t="s">
        <v>165</v>
      </c>
      <c r="D556" s="3" t="s">
        <v>217</v>
      </c>
      <c r="E556" s="3" t="s">
        <v>198</v>
      </c>
      <c r="F556" s="3">
        <v>60325</v>
      </c>
      <c r="G556" s="3" t="s">
        <v>123</v>
      </c>
    </row>
    <row r="557" spans="1:7" x14ac:dyDescent="0.25">
      <c r="A557" s="3" t="s">
        <v>42</v>
      </c>
      <c r="B557" s="3" t="s">
        <v>113</v>
      </c>
      <c r="C557" s="3" t="s">
        <v>165</v>
      </c>
      <c r="D557" s="3" t="s">
        <v>217</v>
      </c>
      <c r="E557" s="3" t="s">
        <v>178</v>
      </c>
      <c r="F557" s="3">
        <v>55032</v>
      </c>
      <c r="G557" s="3" t="s">
        <v>112</v>
      </c>
    </row>
    <row r="558" spans="1:7" x14ac:dyDescent="0.25">
      <c r="A558" s="3" t="s">
        <v>32</v>
      </c>
      <c r="B558" s="3" t="s">
        <v>113</v>
      </c>
      <c r="C558" s="3" t="s">
        <v>165</v>
      </c>
      <c r="D558" s="3" t="s">
        <v>217</v>
      </c>
      <c r="E558" s="3" t="s">
        <v>179</v>
      </c>
      <c r="F558" s="3">
        <v>54397</v>
      </c>
      <c r="G558" s="3" t="s">
        <v>112</v>
      </c>
    </row>
    <row r="559" spans="1:7" x14ac:dyDescent="0.25">
      <c r="A559" s="3" t="s">
        <v>26</v>
      </c>
      <c r="B559" s="3" t="s">
        <v>113</v>
      </c>
      <c r="C559" s="3" t="s">
        <v>165</v>
      </c>
      <c r="D559" s="3" t="s">
        <v>217</v>
      </c>
      <c r="E559" s="3" t="s">
        <v>180</v>
      </c>
      <c r="F559" s="3">
        <v>49827</v>
      </c>
      <c r="G559" s="3" t="s">
        <v>123</v>
      </c>
    </row>
    <row r="560" spans="1:7" x14ac:dyDescent="0.25">
      <c r="A560" s="3" t="s">
        <v>33</v>
      </c>
      <c r="B560" s="3" t="s">
        <v>113</v>
      </c>
      <c r="C560" s="3" t="s">
        <v>165</v>
      </c>
      <c r="D560" s="3" t="s">
        <v>217</v>
      </c>
      <c r="E560" s="3" t="s">
        <v>181</v>
      </c>
      <c r="F560" s="3">
        <v>50528</v>
      </c>
      <c r="G560" s="3" t="s">
        <v>112</v>
      </c>
    </row>
    <row r="561" spans="1:7" x14ac:dyDescent="0.25">
      <c r="A561" s="3" t="s">
        <v>18</v>
      </c>
      <c r="B561" s="3" t="s">
        <v>113</v>
      </c>
      <c r="C561" s="3" t="s">
        <v>165</v>
      </c>
      <c r="D561" s="3" t="s">
        <v>217</v>
      </c>
      <c r="E561" s="3" t="s">
        <v>202</v>
      </c>
      <c r="F561" s="3">
        <v>58656</v>
      </c>
      <c r="G561" s="3" t="s">
        <v>123</v>
      </c>
    </row>
    <row r="562" spans="1:7" x14ac:dyDescent="0.25">
      <c r="A562" s="3" t="s">
        <v>18</v>
      </c>
      <c r="B562" s="3" t="s">
        <v>113</v>
      </c>
      <c r="C562" s="3" t="s">
        <v>165</v>
      </c>
      <c r="D562" s="3" t="s">
        <v>217</v>
      </c>
      <c r="E562" s="3" t="s">
        <v>182</v>
      </c>
      <c r="F562" s="3">
        <v>40092</v>
      </c>
      <c r="G562" s="3" t="s">
        <v>123</v>
      </c>
    </row>
    <row r="563" spans="1:7" x14ac:dyDescent="0.25">
      <c r="A563" s="3" t="s">
        <v>18</v>
      </c>
      <c r="B563" s="3" t="s">
        <v>113</v>
      </c>
      <c r="C563" s="3" t="s">
        <v>165</v>
      </c>
      <c r="D563" s="3" t="s">
        <v>217</v>
      </c>
      <c r="E563" s="3" t="s">
        <v>190</v>
      </c>
      <c r="F563" s="3">
        <v>31387</v>
      </c>
      <c r="G563" s="3" t="s">
        <v>123</v>
      </c>
    </row>
    <row r="564" spans="1:7" x14ac:dyDescent="0.25">
      <c r="A564" s="3" t="s">
        <v>101</v>
      </c>
      <c r="B564" s="3" t="s">
        <v>130</v>
      </c>
      <c r="C564" s="3" t="s">
        <v>165</v>
      </c>
      <c r="D564" s="3" t="s">
        <v>217</v>
      </c>
      <c r="E564" s="3" t="s">
        <v>191</v>
      </c>
      <c r="F564" s="3">
        <v>44600</v>
      </c>
      <c r="G564" s="3" t="s">
        <v>112</v>
      </c>
    </row>
    <row r="565" spans="1:7" x14ac:dyDescent="0.25">
      <c r="A565" s="3" t="s">
        <v>61</v>
      </c>
      <c r="B565" s="3" t="s">
        <v>108</v>
      </c>
      <c r="C565" s="3" t="s">
        <v>165</v>
      </c>
      <c r="D565" s="3" t="s">
        <v>187</v>
      </c>
      <c r="E565" s="3" t="s">
        <v>171</v>
      </c>
      <c r="F565" s="3">
        <v>35725</v>
      </c>
      <c r="G565" s="3" t="s">
        <v>123</v>
      </c>
    </row>
    <row r="566" spans="1:7" x14ac:dyDescent="0.25">
      <c r="A566" s="3" t="s">
        <v>61</v>
      </c>
      <c r="B566" s="3" t="s">
        <v>108</v>
      </c>
      <c r="C566" s="3" t="s">
        <v>165</v>
      </c>
      <c r="D566" s="3" t="s">
        <v>187</v>
      </c>
      <c r="E566" s="3" t="s">
        <v>172</v>
      </c>
      <c r="F566" s="3">
        <v>42214</v>
      </c>
      <c r="G566" s="3" t="s">
        <v>112</v>
      </c>
    </row>
    <row r="567" spans="1:7" x14ac:dyDescent="0.25">
      <c r="A567" s="3" t="s">
        <v>61</v>
      </c>
      <c r="B567" s="3" t="s">
        <v>108</v>
      </c>
      <c r="C567" s="3" t="s">
        <v>165</v>
      </c>
      <c r="D567" s="3" t="s">
        <v>187</v>
      </c>
      <c r="E567" s="3" t="s">
        <v>173</v>
      </c>
      <c r="F567" s="3">
        <v>35163</v>
      </c>
      <c r="G567" s="3" t="s">
        <v>123</v>
      </c>
    </row>
    <row r="568" spans="1:7" x14ac:dyDescent="0.25">
      <c r="A568" s="3" t="s">
        <v>5</v>
      </c>
      <c r="B568" s="3" t="s">
        <v>113</v>
      </c>
      <c r="C568" s="3" t="s">
        <v>165</v>
      </c>
      <c r="D568" s="3" t="s">
        <v>187</v>
      </c>
      <c r="E568" s="3" t="s">
        <v>176</v>
      </c>
      <c r="F568" s="3">
        <v>44008</v>
      </c>
      <c r="G568" s="3" t="s">
        <v>123</v>
      </c>
    </row>
    <row r="569" spans="1:7" x14ac:dyDescent="0.25">
      <c r="A569" s="3" t="s">
        <v>61</v>
      </c>
      <c r="B569" s="3" t="s">
        <v>108</v>
      </c>
      <c r="C569" s="3" t="s">
        <v>165</v>
      </c>
      <c r="D569" s="3" t="s">
        <v>187</v>
      </c>
      <c r="E569" s="3" t="s">
        <v>177</v>
      </c>
      <c r="F569" s="3">
        <v>50326</v>
      </c>
      <c r="G569" s="3" t="s">
        <v>112</v>
      </c>
    </row>
    <row r="570" spans="1:7" x14ac:dyDescent="0.25">
      <c r="A570" s="3" t="s">
        <v>95</v>
      </c>
      <c r="B570" s="3" t="s">
        <v>130</v>
      </c>
      <c r="C570" s="3" t="s">
        <v>165</v>
      </c>
      <c r="D570" s="3" t="s">
        <v>187</v>
      </c>
      <c r="E570" s="3" t="s">
        <v>200</v>
      </c>
      <c r="F570" s="3">
        <v>47109</v>
      </c>
      <c r="G570" s="3" t="s">
        <v>112</v>
      </c>
    </row>
    <row r="571" spans="1:7" x14ac:dyDescent="0.25">
      <c r="A571" s="3" t="s">
        <v>61</v>
      </c>
      <c r="B571" s="3" t="s">
        <v>108</v>
      </c>
      <c r="C571" s="3" t="s">
        <v>165</v>
      </c>
      <c r="D571" s="3" t="s">
        <v>187</v>
      </c>
      <c r="E571" s="3" t="s">
        <v>145</v>
      </c>
      <c r="F571" s="3">
        <v>50482</v>
      </c>
      <c r="G571" s="3" t="s">
        <v>123</v>
      </c>
    </row>
    <row r="572" spans="1:7" x14ac:dyDescent="0.25">
      <c r="A572" s="3" t="s">
        <v>61</v>
      </c>
      <c r="B572" s="3" t="s">
        <v>108</v>
      </c>
      <c r="C572" s="3" t="s">
        <v>165</v>
      </c>
      <c r="D572" s="3" t="s">
        <v>187</v>
      </c>
      <c r="E572" s="3" t="s">
        <v>141</v>
      </c>
      <c r="F572" s="3">
        <v>61714</v>
      </c>
      <c r="G572" s="3" t="s">
        <v>112</v>
      </c>
    </row>
    <row r="573" spans="1:7" x14ac:dyDescent="0.25">
      <c r="A573" s="3" t="s">
        <v>80</v>
      </c>
      <c r="B573" s="3" t="s">
        <v>113</v>
      </c>
      <c r="C573" s="3" t="s">
        <v>165</v>
      </c>
      <c r="D573" s="3" t="s">
        <v>187</v>
      </c>
      <c r="E573" s="3" t="s">
        <v>192</v>
      </c>
      <c r="F573" s="3">
        <v>61448</v>
      </c>
      <c r="G573" s="3" t="s">
        <v>112</v>
      </c>
    </row>
    <row r="574" spans="1:7" x14ac:dyDescent="0.25">
      <c r="A574" s="3" t="s">
        <v>95</v>
      </c>
      <c r="B574" s="3" t="s">
        <v>130</v>
      </c>
      <c r="C574" s="3" t="s">
        <v>165</v>
      </c>
      <c r="D574" s="3" t="s">
        <v>187</v>
      </c>
      <c r="E574" s="3" t="s">
        <v>193</v>
      </c>
      <c r="F574" s="3">
        <v>64485</v>
      </c>
      <c r="G574" s="3" t="s">
        <v>112</v>
      </c>
    </row>
    <row r="575" spans="1:7" x14ac:dyDescent="0.25">
      <c r="A575" s="3" t="s">
        <v>8</v>
      </c>
      <c r="B575" s="3" t="s">
        <v>113</v>
      </c>
      <c r="C575" s="3" t="s">
        <v>165</v>
      </c>
      <c r="D575" s="3" t="s">
        <v>187</v>
      </c>
      <c r="E575" s="3" t="s">
        <v>194</v>
      </c>
      <c r="F575" s="3">
        <v>64444</v>
      </c>
      <c r="G575" s="3" t="s">
        <v>123</v>
      </c>
    </row>
    <row r="576" spans="1:7" x14ac:dyDescent="0.25">
      <c r="A576" s="3" t="s">
        <v>5</v>
      </c>
      <c r="B576" s="3" t="s">
        <v>113</v>
      </c>
      <c r="C576" s="3" t="s">
        <v>165</v>
      </c>
      <c r="D576" s="3" t="s">
        <v>187</v>
      </c>
      <c r="E576" s="3" t="s">
        <v>195</v>
      </c>
      <c r="F576" s="3">
        <v>64475</v>
      </c>
      <c r="G576" s="3" t="s">
        <v>123</v>
      </c>
    </row>
    <row r="577" spans="1:7" x14ac:dyDescent="0.25">
      <c r="A577" s="3" t="s">
        <v>95</v>
      </c>
      <c r="B577" s="3" t="s">
        <v>130</v>
      </c>
      <c r="C577" s="3" t="s">
        <v>165</v>
      </c>
      <c r="D577" s="3" t="s">
        <v>187</v>
      </c>
      <c r="E577" s="3" t="s">
        <v>166</v>
      </c>
      <c r="F577" s="3">
        <v>55078</v>
      </c>
      <c r="G577" s="3" t="s">
        <v>112</v>
      </c>
    </row>
    <row r="578" spans="1:7" x14ac:dyDescent="0.25">
      <c r="A578" s="3" t="s">
        <v>18</v>
      </c>
      <c r="B578" s="3" t="s">
        <v>113</v>
      </c>
      <c r="C578" s="3" t="s">
        <v>165</v>
      </c>
      <c r="D578" s="3" t="s">
        <v>187</v>
      </c>
      <c r="E578" s="3" t="s">
        <v>204</v>
      </c>
      <c r="F578" s="3">
        <v>65875</v>
      </c>
      <c r="G578" s="3" t="s">
        <v>112</v>
      </c>
    </row>
    <row r="579" spans="1:7" x14ac:dyDescent="0.25">
      <c r="A579" s="3" t="s">
        <v>78</v>
      </c>
      <c r="B579" s="3" t="s">
        <v>113</v>
      </c>
      <c r="C579" s="3" t="s">
        <v>165</v>
      </c>
      <c r="D579" s="3" t="s">
        <v>187</v>
      </c>
      <c r="E579" s="3" t="s">
        <v>196</v>
      </c>
      <c r="F579" s="3">
        <v>74178</v>
      </c>
      <c r="G579" s="3" t="s">
        <v>112</v>
      </c>
    </row>
    <row r="580" spans="1:7" x14ac:dyDescent="0.25">
      <c r="A580" s="3" t="s">
        <v>18</v>
      </c>
      <c r="B580" s="3" t="s">
        <v>113</v>
      </c>
      <c r="C580" s="3" t="s">
        <v>165</v>
      </c>
      <c r="D580" s="3" t="s">
        <v>187</v>
      </c>
      <c r="E580" s="3" t="s">
        <v>197</v>
      </c>
      <c r="F580" s="3">
        <v>65094</v>
      </c>
      <c r="G580" s="3" t="s">
        <v>112</v>
      </c>
    </row>
    <row r="581" spans="1:7" x14ac:dyDescent="0.25">
      <c r="A581" s="3" t="s">
        <v>82</v>
      </c>
      <c r="B581" s="3" t="s">
        <v>113</v>
      </c>
      <c r="C581" s="3" t="s">
        <v>165</v>
      </c>
      <c r="D581" s="3" t="s">
        <v>187</v>
      </c>
      <c r="E581" s="3" t="s">
        <v>198</v>
      </c>
      <c r="F581" s="3">
        <v>54257</v>
      </c>
      <c r="G581" s="3" t="s">
        <v>112</v>
      </c>
    </row>
    <row r="582" spans="1:7" x14ac:dyDescent="0.25">
      <c r="A582" s="3" t="s">
        <v>82</v>
      </c>
      <c r="B582" s="3" t="s">
        <v>113</v>
      </c>
      <c r="C582" s="3" t="s">
        <v>165</v>
      </c>
      <c r="D582" s="3" t="s">
        <v>187</v>
      </c>
      <c r="E582" s="3" t="s">
        <v>178</v>
      </c>
      <c r="F582" s="3">
        <v>49110</v>
      </c>
      <c r="G582" s="3" t="s">
        <v>112</v>
      </c>
    </row>
    <row r="583" spans="1:7" x14ac:dyDescent="0.25">
      <c r="A583" s="3" t="s">
        <v>61</v>
      </c>
      <c r="B583" s="3" t="s">
        <v>108</v>
      </c>
      <c r="C583" s="3" t="s">
        <v>165</v>
      </c>
      <c r="D583" s="3" t="s">
        <v>187</v>
      </c>
      <c r="E583" s="3" t="s">
        <v>179</v>
      </c>
      <c r="F583" s="3">
        <v>48095</v>
      </c>
      <c r="G583" s="3" t="s">
        <v>123</v>
      </c>
    </row>
    <row r="584" spans="1:7" x14ac:dyDescent="0.25">
      <c r="A584" s="3" t="s">
        <v>5</v>
      </c>
      <c r="B584" s="3" t="s">
        <v>113</v>
      </c>
      <c r="C584" s="3" t="s">
        <v>165</v>
      </c>
      <c r="D584" s="3" t="s">
        <v>187</v>
      </c>
      <c r="E584" s="3" t="s">
        <v>180</v>
      </c>
      <c r="F584" s="3">
        <v>43696</v>
      </c>
      <c r="G584" s="3" t="s">
        <v>123</v>
      </c>
    </row>
    <row r="585" spans="1:7" x14ac:dyDescent="0.25">
      <c r="A585" s="3" t="s">
        <v>18</v>
      </c>
      <c r="B585" s="3" t="s">
        <v>113</v>
      </c>
      <c r="C585" s="3" t="s">
        <v>165</v>
      </c>
      <c r="D585" s="3" t="s">
        <v>187</v>
      </c>
      <c r="E585" s="3" t="s">
        <v>181</v>
      </c>
      <c r="F585" s="3">
        <v>42781</v>
      </c>
      <c r="G585" s="3" t="s">
        <v>123</v>
      </c>
    </row>
    <row r="586" spans="1:7" x14ac:dyDescent="0.25">
      <c r="A586" s="3" t="s">
        <v>8</v>
      </c>
      <c r="B586" s="3" t="s">
        <v>113</v>
      </c>
      <c r="C586" s="3" t="s">
        <v>165</v>
      </c>
      <c r="D586" s="3" t="s">
        <v>187</v>
      </c>
      <c r="E586" s="3" t="s">
        <v>202</v>
      </c>
      <c r="F586" s="3">
        <v>46519</v>
      </c>
      <c r="G586" s="3" t="s">
        <v>123</v>
      </c>
    </row>
    <row r="587" spans="1:7" x14ac:dyDescent="0.25">
      <c r="A587" s="3" t="s">
        <v>23</v>
      </c>
      <c r="B587" s="3" t="s">
        <v>113</v>
      </c>
      <c r="C587" s="3" t="s">
        <v>165</v>
      </c>
      <c r="D587" s="3" t="s">
        <v>187</v>
      </c>
      <c r="E587" s="3" t="s">
        <v>182</v>
      </c>
      <c r="F587" s="3">
        <v>33555</v>
      </c>
      <c r="G587" s="3" t="s">
        <v>116</v>
      </c>
    </row>
    <row r="588" spans="1:7" x14ac:dyDescent="0.25">
      <c r="A588" s="3" t="s">
        <v>8</v>
      </c>
      <c r="B588" s="3" t="s">
        <v>113</v>
      </c>
      <c r="C588" s="3" t="s">
        <v>165</v>
      </c>
      <c r="D588" s="3" t="s">
        <v>187</v>
      </c>
      <c r="E588" s="3" t="s">
        <v>190</v>
      </c>
      <c r="F588" s="3">
        <v>33993</v>
      </c>
      <c r="G588" s="3" t="s">
        <v>123</v>
      </c>
    </row>
    <row r="589" spans="1:7" x14ac:dyDescent="0.25">
      <c r="A589" s="3" t="s">
        <v>5</v>
      </c>
      <c r="B589" s="3" t="s">
        <v>113</v>
      </c>
      <c r="C589" s="3" t="s">
        <v>165</v>
      </c>
      <c r="D589" s="3" t="s">
        <v>187</v>
      </c>
      <c r="E589" s="3" t="s">
        <v>191</v>
      </c>
      <c r="F589" s="3">
        <v>38142</v>
      </c>
      <c r="G589" s="3" t="s">
        <v>123</v>
      </c>
    </row>
    <row r="590" spans="1:7" x14ac:dyDescent="0.25">
      <c r="A590" s="3" t="s">
        <v>61</v>
      </c>
      <c r="B590" s="3" t="s">
        <v>108</v>
      </c>
      <c r="C590" s="3" t="s">
        <v>165</v>
      </c>
      <c r="D590" s="3" t="s">
        <v>219</v>
      </c>
      <c r="E590" s="3" t="s">
        <v>167</v>
      </c>
      <c r="F590" s="3">
        <v>43181</v>
      </c>
      <c r="G590" s="3" t="s">
        <v>123</v>
      </c>
    </row>
    <row r="591" spans="1:7" x14ac:dyDescent="0.25">
      <c r="A591" s="3" t="s">
        <v>49</v>
      </c>
      <c r="B591" s="3" t="s">
        <v>108</v>
      </c>
      <c r="C591" s="3" t="s">
        <v>165</v>
      </c>
      <c r="D591" s="3" t="s">
        <v>219</v>
      </c>
      <c r="E591" s="3" t="s">
        <v>168</v>
      </c>
      <c r="F591" s="3">
        <v>38657</v>
      </c>
      <c r="G591" s="3" t="s">
        <v>123</v>
      </c>
    </row>
    <row r="592" spans="1:7" x14ac:dyDescent="0.25">
      <c r="A592" s="3" t="s">
        <v>5</v>
      </c>
      <c r="B592" s="3" t="s">
        <v>113</v>
      </c>
      <c r="C592" s="3" t="s">
        <v>165</v>
      </c>
      <c r="D592" s="3" t="s">
        <v>219</v>
      </c>
      <c r="E592" s="3" t="s">
        <v>170</v>
      </c>
      <c r="F592" s="3">
        <v>50513</v>
      </c>
      <c r="G592" s="3" t="s">
        <v>123</v>
      </c>
    </row>
    <row r="593" spans="1:7" x14ac:dyDescent="0.25">
      <c r="A593" s="3" t="s">
        <v>5</v>
      </c>
      <c r="B593" s="3" t="s">
        <v>113</v>
      </c>
      <c r="C593" s="3" t="s">
        <v>165</v>
      </c>
      <c r="D593" s="3" t="s">
        <v>219</v>
      </c>
      <c r="E593" s="3" t="s">
        <v>171</v>
      </c>
      <c r="F593" s="3">
        <v>57377</v>
      </c>
      <c r="G593" s="3" t="s">
        <v>123</v>
      </c>
    </row>
    <row r="594" spans="1:7" x14ac:dyDescent="0.25">
      <c r="A594" s="3" t="s">
        <v>83</v>
      </c>
      <c r="B594" s="3" t="s">
        <v>113</v>
      </c>
      <c r="C594" s="3" t="s">
        <v>165</v>
      </c>
      <c r="D594" s="3" t="s">
        <v>219</v>
      </c>
      <c r="E594" s="3" t="s">
        <v>172</v>
      </c>
      <c r="F594" s="3">
        <v>63703</v>
      </c>
      <c r="G594" s="3" t="s">
        <v>123</v>
      </c>
    </row>
    <row r="595" spans="1:7" x14ac:dyDescent="0.25">
      <c r="A595" s="3" t="s">
        <v>11</v>
      </c>
      <c r="B595" s="3" t="s">
        <v>113</v>
      </c>
      <c r="C595" s="3" t="s">
        <v>165</v>
      </c>
      <c r="D595" s="3" t="s">
        <v>219</v>
      </c>
      <c r="E595" s="3" t="s">
        <v>173</v>
      </c>
      <c r="F595" s="3">
        <v>49562</v>
      </c>
      <c r="G595" s="3" t="s">
        <v>123</v>
      </c>
    </row>
    <row r="596" spans="1:7" x14ac:dyDescent="0.25">
      <c r="A596" s="3" t="s">
        <v>8</v>
      </c>
      <c r="B596" s="3" t="s">
        <v>113</v>
      </c>
      <c r="C596" s="3" t="s">
        <v>165</v>
      </c>
      <c r="D596" s="3" t="s">
        <v>219</v>
      </c>
      <c r="E596" s="3" t="s">
        <v>174</v>
      </c>
      <c r="F596" s="3">
        <v>40544</v>
      </c>
      <c r="G596" s="3" t="s">
        <v>123</v>
      </c>
    </row>
    <row r="597" spans="1:7" x14ac:dyDescent="0.25">
      <c r="A597" s="3" t="s">
        <v>5</v>
      </c>
      <c r="B597" s="3" t="s">
        <v>113</v>
      </c>
      <c r="C597" s="3" t="s">
        <v>165</v>
      </c>
      <c r="D597" s="3" t="s">
        <v>219</v>
      </c>
      <c r="E597" s="3" t="s">
        <v>176</v>
      </c>
      <c r="F597" s="3">
        <v>63446</v>
      </c>
      <c r="G597" s="3" t="s">
        <v>123</v>
      </c>
    </row>
    <row r="598" spans="1:7" x14ac:dyDescent="0.25">
      <c r="A598" s="3" t="s">
        <v>5</v>
      </c>
      <c r="B598" s="3" t="s">
        <v>113</v>
      </c>
      <c r="C598" s="3" t="s">
        <v>165</v>
      </c>
      <c r="D598" s="3" t="s">
        <v>219</v>
      </c>
      <c r="E598" s="3" t="s">
        <v>177</v>
      </c>
      <c r="F598" s="3">
        <v>67876</v>
      </c>
      <c r="G598" s="3" t="s">
        <v>123</v>
      </c>
    </row>
    <row r="599" spans="1:7" x14ac:dyDescent="0.25">
      <c r="A599" s="3" t="s">
        <v>61</v>
      </c>
      <c r="B599" s="3" t="s">
        <v>108</v>
      </c>
      <c r="C599" s="3" t="s">
        <v>165</v>
      </c>
      <c r="D599" s="3" t="s">
        <v>219</v>
      </c>
      <c r="E599" s="3" t="s">
        <v>200</v>
      </c>
      <c r="F599" s="3">
        <v>57283</v>
      </c>
      <c r="G599" s="3" t="s">
        <v>123</v>
      </c>
    </row>
    <row r="600" spans="1:7" x14ac:dyDescent="0.25">
      <c r="A600" s="3" t="s">
        <v>5</v>
      </c>
      <c r="B600" s="3" t="s">
        <v>113</v>
      </c>
      <c r="C600" s="3" t="s">
        <v>165</v>
      </c>
      <c r="D600" s="3" t="s">
        <v>219</v>
      </c>
      <c r="E600" s="3" t="s">
        <v>145</v>
      </c>
      <c r="F600" s="3">
        <v>64022</v>
      </c>
      <c r="G600" s="3" t="s">
        <v>123</v>
      </c>
    </row>
    <row r="601" spans="1:7" x14ac:dyDescent="0.25">
      <c r="A601" s="3" t="s">
        <v>96</v>
      </c>
      <c r="B601" s="3" t="s">
        <v>108</v>
      </c>
      <c r="C601" s="3" t="s">
        <v>165</v>
      </c>
      <c r="D601" s="3" t="s">
        <v>219</v>
      </c>
      <c r="E601" s="3" t="s">
        <v>141</v>
      </c>
      <c r="F601" s="3">
        <v>65193</v>
      </c>
      <c r="G601" s="3" t="s">
        <v>112</v>
      </c>
    </row>
    <row r="602" spans="1:7" x14ac:dyDescent="0.25">
      <c r="A602" s="3" t="s">
        <v>8</v>
      </c>
      <c r="B602" s="3" t="s">
        <v>113</v>
      </c>
      <c r="C602" s="3" t="s">
        <v>165</v>
      </c>
      <c r="D602" s="3" t="s">
        <v>219</v>
      </c>
      <c r="E602" s="3" t="s">
        <v>192</v>
      </c>
      <c r="F602" s="3">
        <v>58843</v>
      </c>
      <c r="G602" s="3" t="s">
        <v>123</v>
      </c>
    </row>
    <row r="603" spans="1:7" x14ac:dyDescent="0.25">
      <c r="A603" s="3" t="s">
        <v>18</v>
      </c>
      <c r="B603" s="3" t="s">
        <v>113</v>
      </c>
      <c r="C603" s="3" t="s">
        <v>165</v>
      </c>
      <c r="D603" s="3" t="s">
        <v>219</v>
      </c>
      <c r="E603" s="3" t="s">
        <v>193</v>
      </c>
      <c r="F603" s="3">
        <v>58454</v>
      </c>
      <c r="G603" s="3" t="s">
        <v>112</v>
      </c>
    </row>
    <row r="604" spans="1:7" x14ac:dyDescent="0.25">
      <c r="A604" s="3" t="s">
        <v>18</v>
      </c>
      <c r="B604" s="3" t="s">
        <v>113</v>
      </c>
      <c r="C604" s="3" t="s">
        <v>165</v>
      </c>
      <c r="D604" s="3" t="s">
        <v>219</v>
      </c>
      <c r="E604" s="3" t="s">
        <v>194</v>
      </c>
      <c r="F604" s="3">
        <v>58110</v>
      </c>
      <c r="G604" s="3" t="s">
        <v>112</v>
      </c>
    </row>
    <row r="605" spans="1:7" x14ac:dyDescent="0.25">
      <c r="A605" s="3" t="s">
        <v>8</v>
      </c>
      <c r="B605" s="3" t="s">
        <v>113</v>
      </c>
      <c r="C605" s="3" t="s">
        <v>165</v>
      </c>
      <c r="D605" s="3" t="s">
        <v>219</v>
      </c>
      <c r="E605" s="3" t="s">
        <v>195</v>
      </c>
      <c r="F605" s="3">
        <v>58454</v>
      </c>
      <c r="G605" s="3" t="s">
        <v>123</v>
      </c>
    </row>
    <row r="606" spans="1:7" x14ac:dyDescent="0.25">
      <c r="A606" s="3" t="s">
        <v>77</v>
      </c>
      <c r="B606" s="3" t="s">
        <v>113</v>
      </c>
      <c r="C606" s="3" t="s">
        <v>165</v>
      </c>
      <c r="D606" s="3" t="s">
        <v>219</v>
      </c>
      <c r="E606" s="3" t="s">
        <v>166</v>
      </c>
      <c r="F606" s="3">
        <v>48734</v>
      </c>
      <c r="G606" s="3" t="s">
        <v>112</v>
      </c>
    </row>
    <row r="607" spans="1:7" x14ac:dyDescent="0.25">
      <c r="A607" s="3" t="s">
        <v>8</v>
      </c>
      <c r="B607" s="3" t="s">
        <v>113</v>
      </c>
      <c r="C607" s="3" t="s">
        <v>165</v>
      </c>
      <c r="D607" s="3" t="s">
        <v>219</v>
      </c>
      <c r="E607" s="3" t="s">
        <v>204</v>
      </c>
      <c r="F607" s="3">
        <v>59389</v>
      </c>
      <c r="G607" s="3" t="s">
        <v>123</v>
      </c>
    </row>
    <row r="608" spans="1:7" x14ac:dyDescent="0.25">
      <c r="A608" s="3" t="s">
        <v>61</v>
      </c>
      <c r="B608" s="3" t="s">
        <v>108</v>
      </c>
      <c r="C608" s="3" t="s">
        <v>165</v>
      </c>
      <c r="D608" s="3" t="s">
        <v>219</v>
      </c>
      <c r="E608" s="3" t="s">
        <v>196</v>
      </c>
      <c r="F608" s="3">
        <v>67845</v>
      </c>
      <c r="G608" s="3" t="s">
        <v>123</v>
      </c>
    </row>
    <row r="609" spans="1:7" x14ac:dyDescent="0.25">
      <c r="A609" s="3" t="s">
        <v>8</v>
      </c>
      <c r="B609" s="3" t="s">
        <v>113</v>
      </c>
      <c r="C609" s="3" t="s">
        <v>165</v>
      </c>
      <c r="D609" s="3" t="s">
        <v>219</v>
      </c>
      <c r="E609" s="3" t="s">
        <v>197</v>
      </c>
      <c r="F609" s="3">
        <v>58906</v>
      </c>
      <c r="G609" s="3" t="s">
        <v>123</v>
      </c>
    </row>
    <row r="610" spans="1:7" x14ac:dyDescent="0.25">
      <c r="A610" s="3" t="s">
        <v>78</v>
      </c>
      <c r="B610" s="3" t="s">
        <v>113</v>
      </c>
      <c r="C610" s="3" t="s">
        <v>165</v>
      </c>
      <c r="D610" s="3" t="s">
        <v>219</v>
      </c>
      <c r="E610" s="3" t="s">
        <v>198</v>
      </c>
      <c r="F610" s="3">
        <v>48017</v>
      </c>
      <c r="G610" s="3" t="s">
        <v>112</v>
      </c>
    </row>
    <row r="611" spans="1:7" x14ac:dyDescent="0.25">
      <c r="A611" s="3" t="s">
        <v>5</v>
      </c>
      <c r="B611" s="3" t="s">
        <v>113</v>
      </c>
      <c r="C611" s="3" t="s">
        <v>165</v>
      </c>
      <c r="D611" s="3" t="s">
        <v>219</v>
      </c>
      <c r="E611" s="3" t="s">
        <v>178</v>
      </c>
      <c r="F611" s="3">
        <v>42916</v>
      </c>
      <c r="G611" s="3" t="s">
        <v>123</v>
      </c>
    </row>
    <row r="612" spans="1:7" x14ac:dyDescent="0.25">
      <c r="A612" s="3" t="s">
        <v>5</v>
      </c>
      <c r="B612" s="3" t="s">
        <v>113</v>
      </c>
      <c r="C612" s="3" t="s">
        <v>165</v>
      </c>
      <c r="D612" s="3" t="s">
        <v>219</v>
      </c>
      <c r="E612" s="3" t="s">
        <v>179</v>
      </c>
      <c r="F612" s="3">
        <v>41902</v>
      </c>
      <c r="G612" s="3" t="s">
        <v>123</v>
      </c>
    </row>
    <row r="613" spans="1:7" x14ac:dyDescent="0.25">
      <c r="A613" s="3" t="s">
        <v>61</v>
      </c>
      <c r="B613" s="3" t="s">
        <v>108</v>
      </c>
      <c r="C613" s="3" t="s">
        <v>165</v>
      </c>
      <c r="D613" s="3" t="s">
        <v>219</v>
      </c>
      <c r="E613" s="3" t="s">
        <v>180</v>
      </c>
      <c r="F613" s="3">
        <v>37549</v>
      </c>
      <c r="G613" s="3" t="s">
        <v>123</v>
      </c>
    </row>
    <row r="614" spans="1:7" x14ac:dyDescent="0.25">
      <c r="A614" s="3" t="s">
        <v>61</v>
      </c>
      <c r="B614" s="3" t="s">
        <v>108</v>
      </c>
      <c r="C614" s="3" t="s">
        <v>165</v>
      </c>
      <c r="D614" s="3" t="s">
        <v>219</v>
      </c>
      <c r="E614" s="3" t="s">
        <v>181</v>
      </c>
      <c r="F614" s="3">
        <v>37284</v>
      </c>
      <c r="G614" s="3" t="s">
        <v>123</v>
      </c>
    </row>
    <row r="615" spans="1:7" x14ac:dyDescent="0.25">
      <c r="A615" s="3" t="s">
        <v>61</v>
      </c>
      <c r="B615" s="3" t="s">
        <v>108</v>
      </c>
      <c r="C615" s="3" t="s">
        <v>165</v>
      </c>
      <c r="D615" s="3" t="s">
        <v>219</v>
      </c>
      <c r="E615" s="3" t="s">
        <v>202</v>
      </c>
      <c r="F615" s="3">
        <v>50779</v>
      </c>
      <c r="G615" s="3" t="s">
        <v>123</v>
      </c>
    </row>
    <row r="616" spans="1:7" x14ac:dyDescent="0.25">
      <c r="A616" s="3" t="s">
        <v>78</v>
      </c>
      <c r="B616" s="3" t="s">
        <v>113</v>
      </c>
      <c r="C616" s="3" t="s">
        <v>165</v>
      </c>
      <c r="D616" s="3" t="s">
        <v>219</v>
      </c>
      <c r="E616" s="3" t="s">
        <v>182</v>
      </c>
      <c r="F616" s="3">
        <v>27877</v>
      </c>
      <c r="G616" s="3" t="s">
        <v>112</v>
      </c>
    </row>
    <row r="617" spans="1:7" x14ac:dyDescent="0.25">
      <c r="A617" s="3" t="s">
        <v>8</v>
      </c>
      <c r="B617" s="3" t="s">
        <v>113</v>
      </c>
      <c r="C617" s="3" t="s">
        <v>165</v>
      </c>
      <c r="D617" s="3" t="s">
        <v>219</v>
      </c>
      <c r="E617" s="3" t="s">
        <v>184</v>
      </c>
      <c r="F617" s="3">
        <v>33150</v>
      </c>
      <c r="G617" s="3" t="s">
        <v>123</v>
      </c>
    </row>
    <row r="618" spans="1:7" x14ac:dyDescent="0.25">
      <c r="A618" s="3" t="s">
        <v>61</v>
      </c>
      <c r="B618" s="3" t="s">
        <v>108</v>
      </c>
      <c r="C618" s="3" t="s">
        <v>165</v>
      </c>
      <c r="D618" s="3" t="s">
        <v>219</v>
      </c>
      <c r="E618" s="3" t="s">
        <v>191</v>
      </c>
      <c r="F618" s="3">
        <v>32074</v>
      </c>
      <c r="G618" s="3" t="s">
        <v>123</v>
      </c>
    </row>
    <row r="619" spans="1:7" x14ac:dyDescent="0.25">
      <c r="A619" s="3" t="s">
        <v>8</v>
      </c>
      <c r="B619" s="3" t="s">
        <v>113</v>
      </c>
      <c r="C619" s="3" t="s">
        <v>165</v>
      </c>
      <c r="D619" s="3" t="s">
        <v>220</v>
      </c>
      <c r="E619" s="3" t="s">
        <v>168</v>
      </c>
      <c r="F619" s="3">
        <v>42447</v>
      </c>
      <c r="G619" s="3" t="s">
        <v>123</v>
      </c>
    </row>
    <row r="620" spans="1:7" x14ac:dyDescent="0.25">
      <c r="A620" s="3" t="s">
        <v>61</v>
      </c>
      <c r="B620" s="3" t="s">
        <v>108</v>
      </c>
      <c r="C620" s="3" t="s">
        <v>165</v>
      </c>
      <c r="D620" s="3" t="s">
        <v>220</v>
      </c>
      <c r="E620" s="3" t="s">
        <v>170</v>
      </c>
      <c r="F620" s="3">
        <v>30608</v>
      </c>
      <c r="G620" s="3" t="s">
        <v>123</v>
      </c>
    </row>
    <row r="621" spans="1:7" x14ac:dyDescent="0.25">
      <c r="A621" s="3" t="s">
        <v>78</v>
      </c>
      <c r="B621" s="3" t="s">
        <v>113</v>
      </c>
      <c r="C621" s="3" t="s">
        <v>165</v>
      </c>
      <c r="D621" s="3" t="s">
        <v>220</v>
      </c>
      <c r="E621" s="3" t="s">
        <v>171</v>
      </c>
      <c r="F621" s="3">
        <v>37362</v>
      </c>
      <c r="G621" s="3" t="s">
        <v>112</v>
      </c>
    </row>
    <row r="622" spans="1:7" x14ac:dyDescent="0.25">
      <c r="A622" s="3" t="s">
        <v>61</v>
      </c>
      <c r="B622" s="3" t="s">
        <v>108</v>
      </c>
      <c r="C622" s="3" t="s">
        <v>165</v>
      </c>
      <c r="D622" s="3" t="s">
        <v>220</v>
      </c>
      <c r="E622" s="3" t="s">
        <v>172</v>
      </c>
      <c r="F622" s="3">
        <v>43774</v>
      </c>
      <c r="G622" s="3" t="s">
        <v>123</v>
      </c>
    </row>
    <row r="623" spans="1:7" x14ac:dyDescent="0.25">
      <c r="A623" s="3" t="s">
        <v>8</v>
      </c>
      <c r="B623" s="3" t="s">
        <v>113</v>
      </c>
      <c r="C623" s="3" t="s">
        <v>165</v>
      </c>
      <c r="D623" s="3" t="s">
        <v>220</v>
      </c>
      <c r="E623" s="3" t="s">
        <v>176</v>
      </c>
      <c r="F623" s="3">
        <v>43743</v>
      </c>
      <c r="G623" s="3" t="s">
        <v>123</v>
      </c>
    </row>
    <row r="624" spans="1:7" x14ac:dyDescent="0.25">
      <c r="A624" s="3" t="s">
        <v>5</v>
      </c>
      <c r="B624" s="3" t="s">
        <v>113</v>
      </c>
      <c r="C624" s="3" t="s">
        <v>165</v>
      </c>
      <c r="D624" s="3" t="s">
        <v>220</v>
      </c>
      <c r="E624" s="3" t="s">
        <v>177</v>
      </c>
      <c r="F624" s="3">
        <v>48423</v>
      </c>
      <c r="G624" s="3" t="s">
        <v>123</v>
      </c>
    </row>
    <row r="625" spans="1:7" x14ac:dyDescent="0.25">
      <c r="A625" s="3" t="s">
        <v>8</v>
      </c>
      <c r="B625" s="3" t="s">
        <v>113</v>
      </c>
      <c r="C625" s="3" t="s">
        <v>165</v>
      </c>
      <c r="D625" s="3" t="s">
        <v>220</v>
      </c>
      <c r="E625" s="3" t="s">
        <v>200</v>
      </c>
      <c r="F625" s="3">
        <v>37628</v>
      </c>
      <c r="G625" s="3" t="s">
        <v>123</v>
      </c>
    </row>
    <row r="626" spans="1:7" x14ac:dyDescent="0.25">
      <c r="A626" s="3" t="s">
        <v>89</v>
      </c>
      <c r="B626" s="3" t="s">
        <v>113</v>
      </c>
      <c r="C626" s="3" t="s">
        <v>165</v>
      </c>
      <c r="D626" s="3" t="s">
        <v>220</v>
      </c>
      <c r="E626" s="3" t="s">
        <v>145</v>
      </c>
      <c r="F626" s="3">
        <v>44366</v>
      </c>
      <c r="G626" s="3" t="s">
        <v>112</v>
      </c>
    </row>
    <row r="627" spans="1:7" x14ac:dyDescent="0.25">
      <c r="A627" s="3" t="s">
        <v>96</v>
      </c>
      <c r="B627" s="3" t="s">
        <v>108</v>
      </c>
      <c r="C627" s="3" t="s">
        <v>165</v>
      </c>
      <c r="D627" s="3" t="s">
        <v>220</v>
      </c>
      <c r="E627" s="3" t="s">
        <v>141</v>
      </c>
      <c r="F627" s="3">
        <v>45490</v>
      </c>
      <c r="G627" s="3" t="s">
        <v>112</v>
      </c>
    </row>
    <row r="628" spans="1:7" x14ac:dyDescent="0.25">
      <c r="A628" s="3" t="s">
        <v>61</v>
      </c>
      <c r="B628" s="3" t="s">
        <v>108</v>
      </c>
      <c r="C628" s="3" t="s">
        <v>165</v>
      </c>
      <c r="D628" s="3" t="s">
        <v>220</v>
      </c>
      <c r="E628" s="3" t="s">
        <v>192</v>
      </c>
      <c r="F628" s="3">
        <v>39297</v>
      </c>
      <c r="G628" s="3" t="s">
        <v>123</v>
      </c>
    </row>
    <row r="629" spans="1:7" x14ac:dyDescent="0.25">
      <c r="A629" s="3" t="s">
        <v>18</v>
      </c>
      <c r="B629" s="3" t="s">
        <v>113</v>
      </c>
      <c r="C629" s="3" t="s">
        <v>165</v>
      </c>
      <c r="D629" s="3" t="s">
        <v>220</v>
      </c>
      <c r="E629" s="3" t="s">
        <v>193</v>
      </c>
      <c r="F629" s="3">
        <v>38813</v>
      </c>
      <c r="G629" s="3" t="s">
        <v>112</v>
      </c>
    </row>
    <row r="630" spans="1:7" x14ac:dyDescent="0.25">
      <c r="A630" s="3" t="s">
        <v>8</v>
      </c>
      <c r="B630" s="3" t="s">
        <v>113</v>
      </c>
      <c r="C630" s="3" t="s">
        <v>165</v>
      </c>
      <c r="D630" s="3" t="s">
        <v>220</v>
      </c>
      <c r="E630" s="3" t="s">
        <v>194</v>
      </c>
      <c r="F630" s="3">
        <v>38704</v>
      </c>
      <c r="G630" s="3" t="s">
        <v>123</v>
      </c>
    </row>
    <row r="631" spans="1:7" x14ac:dyDescent="0.25">
      <c r="A631" s="3" t="s">
        <v>8</v>
      </c>
      <c r="B631" s="3" t="s">
        <v>113</v>
      </c>
      <c r="C631" s="3" t="s">
        <v>165</v>
      </c>
      <c r="D631" s="3" t="s">
        <v>220</v>
      </c>
      <c r="E631" s="3" t="s">
        <v>195</v>
      </c>
      <c r="F631" s="3">
        <v>38735</v>
      </c>
      <c r="G631" s="3" t="s">
        <v>123</v>
      </c>
    </row>
    <row r="632" spans="1:7" x14ac:dyDescent="0.25">
      <c r="A632" s="3" t="s">
        <v>95</v>
      </c>
      <c r="B632" s="3" t="s">
        <v>130</v>
      </c>
      <c r="C632" s="3" t="s">
        <v>165</v>
      </c>
      <c r="D632" s="3" t="s">
        <v>220</v>
      </c>
      <c r="E632" s="3" t="s">
        <v>166</v>
      </c>
      <c r="F632" s="3">
        <v>29109</v>
      </c>
      <c r="G632" s="3" t="s">
        <v>112</v>
      </c>
    </row>
    <row r="633" spans="1:7" x14ac:dyDescent="0.25">
      <c r="A633" s="3" t="s">
        <v>5</v>
      </c>
      <c r="B633" s="3" t="s">
        <v>113</v>
      </c>
      <c r="C633" s="3" t="s">
        <v>165</v>
      </c>
      <c r="D633" s="3" t="s">
        <v>220</v>
      </c>
      <c r="E633" s="3" t="s">
        <v>196</v>
      </c>
      <c r="F633" s="3">
        <v>47908</v>
      </c>
      <c r="G633" s="3" t="s">
        <v>123</v>
      </c>
    </row>
    <row r="634" spans="1:7" x14ac:dyDescent="0.25">
      <c r="A634" s="3" t="s">
        <v>8</v>
      </c>
      <c r="B634" s="3" t="s">
        <v>113</v>
      </c>
      <c r="C634" s="3" t="s">
        <v>165</v>
      </c>
      <c r="D634" s="3" t="s">
        <v>220</v>
      </c>
      <c r="E634" s="3" t="s">
        <v>197</v>
      </c>
      <c r="F634" s="3">
        <v>41948</v>
      </c>
      <c r="G634" s="3" t="s">
        <v>123</v>
      </c>
    </row>
    <row r="635" spans="1:7" x14ac:dyDescent="0.25">
      <c r="A635" s="3" t="s">
        <v>8</v>
      </c>
      <c r="B635" s="3" t="s">
        <v>113</v>
      </c>
      <c r="C635" s="3" t="s">
        <v>165</v>
      </c>
      <c r="D635" s="3" t="s">
        <v>220</v>
      </c>
      <c r="E635" s="3" t="s">
        <v>183</v>
      </c>
      <c r="F635" s="3">
        <v>38766</v>
      </c>
      <c r="G635" s="3" t="s">
        <v>123</v>
      </c>
    </row>
    <row r="636" spans="1:7" x14ac:dyDescent="0.25">
      <c r="A636" s="3" t="s">
        <v>11</v>
      </c>
      <c r="B636" s="3" t="s">
        <v>113</v>
      </c>
      <c r="C636" s="3" t="s">
        <v>165</v>
      </c>
      <c r="D636" s="3" t="s">
        <v>220</v>
      </c>
      <c r="E636" s="3" t="s">
        <v>184</v>
      </c>
      <c r="F636" s="3">
        <v>53555</v>
      </c>
      <c r="G636" s="3" t="s">
        <v>123</v>
      </c>
    </row>
    <row r="637" spans="1:7" x14ac:dyDescent="0.25">
      <c r="A637" s="3" t="s">
        <v>80</v>
      </c>
      <c r="B637" s="3" t="s">
        <v>113</v>
      </c>
      <c r="C637" s="3" t="s">
        <v>165</v>
      </c>
      <c r="D637" s="3" t="s">
        <v>179</v>
      </c>
      <c r="E637" s="3" t="s">
        <v>167</v>
      </c>
      <c r="F637" s="3">
        <v>38252</v>
      </c>
      <c r="G637" s="3" t="s">
        <v>112</v>
      </c>
    </row>
    <row r="638" spans="1:7" x14ac:dyDescent="0.25">
      <c r="A638" s="3" t="s">
        <v>23</v>
      </c>
      <c r="B638" s="3" t="s">
        <v>113</v>
      </c>
      <c r="C638" s="3" t="s">
        <v>165</v>
      </c>
      <c r="D638" s="3" t="s">
        <v>179</v>
      </c>
      <c r="E638" s="3" t="s">
        <v>168</v>
      </c>
      <c r="F638" s="3">
        <v>56426</v>
      </c>
      <c r="G638" s="3" t="s">
        <v>116</v>
      </c>
    </row>
    <row r="639" spans="1:7" x14ac:dyDescent="0.25">
      <c r="A639" s="3" t="s">
        <v>23</v>
      </c>
      <c r="B639" s="3" t="s">
        <v>113</v>
      </c>
      <c r="C639" s="3" t="s">
        <v>165</v>
      </c>
      <c r="D639" s="3" t="s">
        <v>179</v>
      </c>
      <c r="E639" s="3" t="s">
        <v>169</v>
      </c>
      <c r="F639" s="3">
        <v>50825</v>
      </c>
      <c r="G639" s="3" t="s">
        <v>116</v>
      </c>
    </row>
    <row r="640" spans="1:7" x14ac:dyDescent="0.25">
      <c r="A640" s="3" t="s">
        <v>37</v>
      </c>
      <c r="B640" s="3" t="s">
        <v>113</v>
      </c>
      <c r="C640" s="3" t="s">
        <v>165</v>
      </c>
      <c r="D640" s="3" t="s">
        <v>179</v>
      </c>
      <c r="E640" s="3" t="s">
        <v>170</v>
      </c>
      <c r="F640" s="3">
        <v>44866</v>
      </c>
      <c r="G640" s="3" t="s">
        <v>116</v>
      </c>
    </row>
    <row r="641" spans="1:7" x14ac:dyDescent="0.25">
      <c r="A641" s="3" t="s">
        <v>23</v>
      </c>
      <c r="B641" s="3" t="s">
        <v>113</v>
      </c>
      <c r="C641" s="3" t="s">
        <v>165</v>
      </c>
      <c r="D641" s="3" t="s">
        <v>179</v>
      </c>
      <c r="E641" s="3" t="s">
        <v>171</v>
      </c>
      <c r="F641" s="3">
        <v>51137</v>
      </c>
      <c r="G641" s="3" t="s">
        <v>116</v>
      </c>
    </row>
    <row r="642" spans="1:7" x14ac:dyDescent="0.25">
      <c r="A642" s="3" t="s">
        <v>11</v>
      </c>
      <c r="B642" s="3" t="s">
        <v>113</v>
      </c>
      <c r="C642" s="3" t="s">
        <v>165</v>
      </c>
      <c r="D642" s="3" t="s">
        <v>179</v>
      </c>
      <c r="E642" s="3" t="s">
        <v>172</v>
      </c>
      <c r="F642" s="3">
        <v>59264</v>
      </c>
      <c r="G642" s="3" t="s">
        <v>123</v>
      </c>
    </row>
    <row r="643" spans="1:7" x14ac:dyDescent="0.25">
      <c r="A643" s="3" t="s">
        <v>23</v>
      </c>
      <c r="B643" s="3" t="s">
        <v>113</v>
      </c>
      <c r="C643" s="3" t="s">
        <v>165</v>
      </c>
      <c r="D643" s="3" t="s">
        <v>179</v>
      </c>
      <c r="E643" s="3" t="s">
        <v>173</v>
      </c>
      <c r="F643" s="3">
        <v>44367</v>
      </c>
      <c r="G643" s="3" t="s">
        <v>116</v>
      </c>
    </row>
    <row r="644" spans="1:7" x14ac:dyDescent="0.25">
      <c r="A644" s="3" t="s">
        <v>5</v>
      </c>
      <c r="B644" s="3" t="s">
        <v>113</v>
      </c>
      <c r="C644" s="3" t="s">
        <v>165</v>
      </c>
      <c r="D644" s="3" t="s">
        <v>179</v>
      </c>
      <c r="E644" s="3" t="s">
        <v>174</v>
      </c>
      <c r="F644" s="3">
        <v>36271</v>
      </c>
      <c r="G644" s="3" t="s">
        <v>123</v>
      </c>
    </row>
    <row r="645" spans="1:7" x14ac:dyDescent="0.25">
      <c r="A645" s="3" t="s">
        <v>77</v>
      </c>
      <c r="B645" s="3" t="s">
        <v>113</v>
      </c>
      <c r="C645" s="3" t="s">
        <v>165</v>
      </c>
      <c r="D645" s="3" t="s">
        <v>179</v>
      </c>
      <c r="E645" s="3" t="s">
        <v>176</v>
      </c>
      <c r="F645" s="3">
        <v>58407</v>
      </c>
      <c r="G645" s="3" t="s">
        <v>112</v>
      </c>
    </row>
    <row r="646" spans="1:7" x14ac:dyDescent="0.25">
      <c r="A646" s="3" t="s">
        <v>5</v>
      </c>
      <c r="B646" s="3" t="s">
        <v>113</v>
      </c>
      <c r="C646" s="3" t="s">
        <v>165</v>
      </c>
      <c r="D646" s="3" t="s">
        <v>179</v>
      </c>
      <c r="E646" s="3" t="s">
        <v>177</v>
      </c>
      <c r="F646" s="3">
        <v>63133</v>
      </c>
      <c r="G646" s="3" t="s">
        <v>123</v>
      </c>
    </row>
    <row r="647" spans="1:7" x14ac:dyDescent="0.25">
      <c r="A647" s="3" t="s">
        <v>19</v>
      </c>
      <c r="B647" s="3" t="s">
        <v>113</v>
      </c>
      <c r="C647" s="3" t="s">
        <v>165</v>
      </c>
      <c r="D647" s="3" t="s">
        <v>179</v>
      </c>
      <c r="E647" s="3" t="s">
        <v>200</v>
      </c>
      <c r="F647" s="3">
        <v>52245</v>
      </c>
      <c r="G647" s="3" t="s">
        <v>112</v>
      </c>
    </row>
    <row r="648" spans="1:7" x14ac:dyDescent="0.25">
      <c r="A648" s="3" t="s">
        <v>33</v>
      </c>
      <c r="B648" s="3" t="s">
        <v>108</v>
      </c>
      <c r="C648" s="3" t="s">
        <v>165</v>
      </c>
      <c r="D648" s="3" t="s">
        <v>179</v>
      </c>
      <c r="E648" s="3" t="s">
        <v>145</v>
      </c>
      <c r="F648" s="3">
        <v>58999</v>
      </c>
      <c r="G648" s="3" t="s">
        <v>112</v>
      </c>
    </row>
    <row r="649" spans="1:7" x14ac:dyDescent="0.25">
      <c r="A649" s="3" t="s">
        <v>5</v>
      </c>
      <c r="B649" s="3" t="s">
        <v>113</v>
      </c>
      <c r="C649" s="3" t="s">
        <v>165</v>
      </c>
      <c r="D649" s="3" t="s">
        <v>179</v>
      </c>
      <c r="E649" s="3" t="s">
        <v>141</v>
      </c>
      <c r="F649" s="3">
        <v>53945</v>
      </c>
      <c r="G649" s="3" t="s">
        <v>123</v>
      </c>
    </row>
    <row r="650" spans="1:7" x14ac:dyDescent="0.25">
      <c r="A650" s="3" t="s">
        <v>78</v>
      </c>
      <c r="B650" s="3" t="s">
        <v>113</v>
      </c>
      <c r="C650" s="3" t="s">
        <v>165</v>
      </c>
      <c r="D650" s="3" t="s">
        <v>179</v>
      </c>
      <c r="E650" s="3" t="s">
        <v>192</v>
      </c>
      <c r="F650" s="3">
        <v>47564</v>
      </c>
      <c r="G650" s="3" t="s">
        <v>112</v>
      </c>
    </row>
    <row r="651" spans="1:7" x14ac:dyDescent="0.25">
      <c r="A651" s="3" t="s">
        <v>5</v>
      </c>
      <c r="B651" s="3" t="s">
        <v>113</v>
      </c>
      <c r="C651" s="3" t="s">
        <v>165</v>
      </c>
      <c r="D651" s="3" t="s">
        <v>179</v>
      </c>
      <c r="E651" s="3" t="s">
        <v>193</v>
      </c>
      <c r="F651" s="3">
        <v>48345</v>
      </c>
      <c r="G651" s="3" t="s">
        <v>123</v>
      </c>
    </row>
    <row r="652" spans="1:7" x14ac:dyDescent="0.25">
      <c r="A652" s="3" t="s">
        <v>8</v>
      </c>
      <c r="B652" s="3" t="s">
        <v>113</v>
      </c>
      <c r="C652" s="3" t="s">
        <v>165</v>
      </c>
      <c r="D652" s="3" t="s">
        <v>179</v>
      </c>
      <c r="E652" s="3" t="s">
        <v>194</v>
      </c>
      <c r="F652" s="3">
        <v>38236</v>
      </c>
      <c r="G652" s="3" t="s">
        <v>123</v>
      </c>
    </row>
    <row r="653" spans="1:7" x14ac:dyDescent="0.25">
      <c r="A653" s="3" t="s">
        <v>61</v>
      </c>
      <c r="B653" s="3" t="s">
        <v>108</v>
      </c>
      <c r="C653" s="3" t="s">
        <v>165</v>
      </c>
      <c r="D653" s="3" t="s">
        <v>179</v>
      </c>
      <c r="E653" s="3" t="s">
        <v>195</v>
      </c>
      <c r="F653" s="3">
        <v>42822</v>
      </c>
      <c r="G653" s="3" t="s">
        <v>123</v>
      </c>
    </row>
    <row r="654" spans="1:7" x14ac:dyDescent="0.25">
      <c r="A654" s="3" t="s">
        <v>11</v>
      </c>
      <c r="B654" s="3" t="s">
        <v>113</v>
      </c>
      <c r="C654" s="3" t="s">
        <v>165</v>
      </c>
      <c r="D654" s="3" t="s">
        <v>179</v>
      </c>
      <c r="E654" s="3" t="s">
        <v>166</v>
      </c>
      <c r="F654" s="3">
        <v>43915</v>
      </c>
      <c r="G654" s="3" t="s">
        <v>123</v>
      </c>
    </row>
    <row r="655" spans="1:7" x14ac:dyDescent="0.25">
      <c r="A655" s="3" t="s">
        <v>61</v>
      </c>
      <c r="B655" s="3" t="s">
        <v>108</v>
      </c>
      <c r="C655" s="3" t="s">
        <v>165</v>
      </c>
      <c r="D655" s="3" t="s">
        <v>179</v>
      </c>
      <c r="E655" s="3" t="s">
        <v>204</v>
      </c>
      <c r="F655" s="3">
        <v>32698</v>
      </c>
      <c r="G655" s="3" t="s">
        <v>123</v>
      </c>
    </row>
    <row r="656" spans="1:7" x14ac:dyDescent="0.25">
      <c r="A656" s="3" t="s">
        <v>8</v>
      </c>
      <c r="B656" s="3" t="s">
        <v>113</v>
      </c>
      <c r="C656" s="3" t="s">
        <v>165</v>
      </c>
      <c r="D656" s="3" t="s">
        <v>179</v>
      </c>
      <c r="E656" s="3" t="s">
        <v>202</v>
      </c>
      <c r="F656" s="3">
        <v>46457</v>
      </c>
      <c r="G656" s="3" t="s">
        <v>123</v>
      </c>
    </row>
    <row r="657" spans="1:7" x14ac:dyDescent="0.25">
      <c r="A657" s="3" t="s">
        <v>61</v>
      </c>
      <c r="B657" s="3" t="s">
        <v>108</v>
      </c>
      <c r="C657" s="3" t="s">
        <v>165</v>
      </c>
      <c r="D657" s="3" t="s">
        <v>179</v>
      </c>
      <c r="E657" s="3" t="s">
        <v>183</v>
      </c>
      <c r="F657" s="3">
        <v>53726</v>
      </c>
      <c r="G657" s="3" t="s">
        <v>123</v>
      </c>
    </row>
    <row r="658" spans="1:7" x14ac:dyDescent="0.25">
      <c r="A658" s="3" t="s">
        <v>61</v>
      </c>
      <c r="B658" s="3" t="s">
        <v>108</v>
      </c>
      <c r="C658" s="3" t="s">
        <v>165</v>
      </c>
      <c r="D658" s="3" t="s">
        <v>179</v>
      </c>
      <c r="E658" s="3" t="s">
        <v>184</v>
      </c>
      <c r="F658" s="3">
        <v>68672</v>
      </c>
      <c r="G658" s="3" t="s">
        <v>123</v>
      </c>
    </row>
    <row r="659" spans="1:7" x14ac:dyDescent="0.25">
      <c r="A659" s="3" t="s">
        <v>33</v>
      </c>
      <c r="B659" s="3" t="s">
        <v>108</v>
      </c>
      <c r="C659" s="3" t="s">
        <v>165</v>
      </c>
      <c r="D659" s="3" t="s">
        <v>179</v>
      </c>
      <c r="E659" s="3" t="s">
        <v>189</v>
      </c>
      <c r="F659" s="3">
        <v>39001</v>
      </c>
      <c r="G659" s="3" t="s">
        <v>112</v>
      </c>
    </row>
    <row r="660" spans="1:7" x14ac:dyDescent="0.25">
      <c r="A660" s="3" t="s">
        <v>44</v>
      </c>
      <c r="B660" s="3" t="s">
        <v>113</v>
      </c>
      <c r="C660" s="3" t="s">
        <v>165</v>
      </c>
      <c r="D660" s="3" t="s">
        <v>221</v>
      </c>
      <c r="E660" s="3" t="s">
        <v>167</v>
      </c>
      <c r="F660" s="3">
        <v>44679</v>
      </c>
      <c r="G660" s="3" t="s">
        <v>123</v>
      </c>
    </row>
    <row r="661" spans="1:7" x14ac:dyDescent="0.25">
      <c r="A661" s="3" t="s">
        <v>0</v>
      </c>
      <c r="B661" s="3" t="s">
        <v>113</v>
      </c>
      <c r="C661" s="3" t="s">
        <v>165</v>
      </c>
      <c r="D661" s="3" t="s">
        <v>221</v>
      </c>
      <c r="E661" s="3" t="s">
        <v>168</v>
      </c>
      <c r="F661" s="3">
        <v>39936</v>
      </c>
      <c r="G661" s="3" t="s">
        <v>116</v>
      </c>
    </row>
    <row r="662" spans="1:7" x14ac:dyDescent="0.25">
      <c r="A662" s="3" t="s">
        <v>61</v>
      </c>
      <c r="B662" s="3" t="s">
        <v>108</v>
      </c>
      <c r="C662" s="3" t="s">
        <v>165</v>
      </c>
      <c r="D662" s="3" t="s">
        <v>221</v>
      </c>
      <c r="E662" s="3" t="s">
        <v>169</v>
      </c>
      <c r="F662" s="3">
        <v>35147</v>
      </c>
      <c r="G662" s="3" t="s">
        <v>123</v>
      </c>
    </row>
    <row r="663" spans="1:7" x14ac:dyDescent="0.25">
      <c r="A663" s="3" t="s">
        <v>61</v>
      </c>
      <c r="B663" s="3" t="s">
        <v>108</v>
      </c>
      <c r="C663" s="3" t="s">
        <v>165</v>
      </c>
      <c r="D663" s="3" t="s">
        <v>221</v>
      </c>
      <c r="E663" s="3" t="s">
        <v>170</v>
      </c>
      <c r="F663" s="3">
        <v>52119</v>
      </c>
      <c r="G663" s="3" t="s">
        <v>123</v>
      </c>
    </row>
    <row r="664" spans="1:7" x14ac:dyDescent="0.25">
      <c r="A664" s="3" t="s">
        <v>26</v>
      </c>
      <c r="B664" s="3" t="s">
        <v>113</v>
      </c>
      <c r="C664" s="3" t="s">
        <v>165</v>
      </c>
      <c r="D664" s="3" t="s">
        <v>221</v>
      </c>
      <c r="E664" s="3" t="s">
        <v>171</v>
      </c>
      <c r="F664" s="3">
        <v>58781</v>
      </c>
      <c r="G664" s="3" t="s">
        <v>123</v>
      </c>
    </row>
    <row r="665" spans="1:7" x14ac:dyDescent="0.25">
      <c r="A665" s="3" t="s">
        <v>61</v>
      </c>
      <c r="B665" s="3" t="s">
        <v>108</v>
      </c>
      <c r="C665" s="3" t="s">
        <v>165</v>
      </c>
      <c r="D665" s="3" t="s">
        <v>221</v>
      </c>
      <c r="E665" s="3" t="s">
        <v>172</v>
      </c>
      <c r="F665" s="3">
        <v>65302</v>
      </c>
      <c r="G665" s="3" t="s">
        <v>123</v>
      </c>
    </row>
    <row r="666" spans="1:7" x14ac:dyDescent="0.25">
      <c r="A666" s="3" t="s">
        <v>80</v>
      </c>
      <c r="B666" s="3" t="s">
        <v>113</v>
      </c>
      <c r="C666" s="3" t="s">
        <v>165</v>
      </c>
      <c r="D666" s="3" t="s">
        <v>221</v>
      </c>
      <c r="E666" s="3" t="s">
        <v>173</v>
      </c>
      <c r="F666" s="3">
        <v>51417</v>
      </c>
      <c r="G666" s="3" t="s">
        <v>112</v>
      </c>
    </row>
    <row r="667" spans="1:7" x14ac:dyDescent="0.25">
      <c r="A667" s="3" t="s">
        <v>61</v>
      </c>
      <c r="B667" s="3" t="s">
        <v>108</v>
      </c>
      <c r="C667" s="3" t="s">
        <v>165</v>
      </c>
      <c r="D667" s="3" t="s">
        <v>221</v>
      </c>
      <c r="E667" s="3" t="s">
        <v>174</v>
      </c>
      <c r="F667" s="3">
        <v>42167</v>
      </c>
      <c r="G667" s="3" t="s">
        <v>123</v>
      </c>
    </row>
    <row r="668" spans="1:7" x14ac:dyDescent="0.25">
      <c r="A668" s="3" t="s">
        <v>80</v>
      </c>
      <c r="B668" s="3" t="s">
        <v>113</v>
      </c>
      <c r="C668" s="3" t="s">
        <v>165</v>
      </c>
      <c r="D668" s="3" t="s">
        <v>221</v>
      </c>
      <c r="E668" s="3" t="s">
        <v>176</v>
      </c>
      <c r="F668" s="3">
        <v>65005</v>
      </c>
      <c r="G668" s="3" t="s">
        <v>112</v>
      </c>
    </row>
    <row r="669" spans="1:7" x14ac:dyDescent="0.25">
      <c r="A669" s="3" t="s">
        <v>61</v>
      </c>
      <c r="B669" s="3" t="s">
        <v>108</v>
      </c>
      <c r="C669" s="3" t="s">
        <v>165</v>
      </c>
      <c r="D669" s="3" t="s">
        <v>221</v>
      </c>
      <c r="E669" s="3" t="s">
        <v>177</v>
      </c>
      <c r="F669" s="3">
        <v>69998</v>
      </c>
      <c r="G669" s="3" t="s">
        <v>123</v>
      </c>
    </row>
    <row r="670" spans="1:7" x14ac:dyDescent="0.25">
      <c r="A670" s="3" t="s">
        <v>61</v>
      </c>
      <c r="B670" s="3" t="s">
        <v>108</v>
      </c>
      <c r="C670" s="3" t="s">
        <v>165</v>
      </c>
      <c r="D670" s="3" t="s">
        <v>221</v>
      </c>
      <c r="E670" s="3" t="s">
        <v>200</v>
      </c>
      <c r="F670" s="3">
        <v>58828</v>
      </c>
      <c r="G670" s="3" t="s">
        <v>123</v>
      </c>
    </row>
    <row r="671" spans="1:7" x14ac:dyDescent="0.25">
      <c r="A671" s="3" t="s">
        <v>83</v>
      </c>
      <c r="B671" s="3" t="s">
        <v>113</v>
      </c>
      <c r="C671" s="3" t="s">
        <v>165</v>
      </c>
      <c r="D671" s="3" t="s">
        <v>221</v>
      </c>
      <c r="E671" s="3" t="s">
        <v>145</v>
      </c>
      <c r="F671" s="3">
        <v>65677</v>
      </c>
      <c r="G671" s="3" t="s">
        <v>123</v>
      </c>
    </row>
    <row r="672" spans="1:7" x14ac:dyDescent="0.25">
      <c r="A672" s="3" t="s">
        <v>61</v>
      </c>
      <c r="B672" s="3" t="s">
        <v>108</v>
      </c>
      <c r="C672" s="3" t="s">
        <v>165</v>
      </c>
      <c r="D672" s="3" t="s">
        <v>221</v>
      </c>
      <c r="E672" s="3" t="s">
        <v>141</v>
      </c>
      <c r="F672" s="3">
        <v>66690</v>
      </c>
      <c r="G672" s="3" t="s">
        <v>112</v>
      </c>
    </row>
    <row r="673" spans="1:7" x14ac:dyDescent="0.25">
      <c r="A673" s="3" t="s">
        <v>61</v>
      </c>
      <c r="B673" s="3" t="s">
        <v>108</v>
      </c>
      <c r="C673" s="3" t="s">
        <v>165</v>
      </c>
      <c r="D673" s="3" t="s">
        <v>221</v>
      </c>
      <c r="E673" s="3" t="s">
        <v>192</v>
      </c>
      <c r="F673" s="3">
        <v>60638</v>
      </c>
      <c r="G673" s="3" t="s">
        <v>112</v>
      </c>
    </row>
    <row r="674" spans="1:7" x14ac:dyDescent="0.25">
      <c r="A674" s="3" t="s">
        <v>86</v>
      </c>
      <c r="B674" s="3" t="s">
        <v>113</v>
      </c>
      <c r="C674" s="3" t="s">
        <v>165</v>
      </c>
      <c r="D674" s="3" t="s">
        <v>221</v>
      </c>
      <c r="E674" s="3" t="s">
        <v>193</v>
      </c>
      <c r="F674" s="3">
        <v>60232</v>
      </c>
      <c r="G674" s="3" t="s">
        <v>112</v>
      </c>
    </row>
    <row r="675" spans="1:7" x14ac:dyDescent="0.25">
      <c r="A675" s="3" t="s">
        <v>61</v>
      </c>
      <c r="B675" s="3" t="s">
        <v>108</v>
      </c>
      <c r="C675" s="3" t="s">
        <v>165</v>
      </c>
      <c r="D675" s="3" t="s">
        <v>221</v>
      </c>
      <c r="E675" s="3" t="s">
        <v>194</v>
      </c>
      <c r="F675" s="3">
        <v>55084</v>
      </c>
      <c r="G675" s="3" t="s">
        <v>123</v>
      </c>
    </row>
    <row r="676" spans="1:7" x14ac:dyDescent="0.25">
      <c r="A676" s="3" t="s">
        <v>82</v>
      </c>
      <c r="B676" s="3" t="s">
        <v>113</v>
      </c>
      <c r="C676" s="3" t="s">
        <v>165</v>
      </c>
      <c r="D676" s="3" t="s">
        <v>221</v>
      </c>
      <c r="E676" s="3" t="s">
        <v>195</v>
      </c>
      <c r="F676" s="3">
        <v>59842</v>
      </c>
      <c r="G676" s="3" t="s">
        <v>112</v>
      </c>
    </row>
    <row r="677" spans="1:7" x14ac:dyDescent="0.25">
      <c r="A677" s="3" t="s">
        <v>95</v>
      </c>
      <c r="B677" s="3" t="s">
        <v>108</v>
      </c>
      <c r="C677" s="3" t="s">
        <v>165</v>
      </c>
      <c r="D677" s="3" t="s">
        <v>221</v>
      </c>
      <c r="E677" s="3" t="s">
        <v>166</v>
      </c>
      <c r="F677" s="3">
        <v>50623</v>
      </c>
      <c r="G677" s="3" t="s">
        <v>112</v>
      </c>
    </row>
    <row r="678" spans="1:7" x14ac:dyDescent="0.25">
      <c r="A678" s="3" t="s">
        <v>82</v>
      </c>
      <c r="B678" s="3" t="s">
        <v>113</v>
      </c>
      <c r="C678" s="3" t="s">
        <v>165</v>
      </c>
      <c r="D678" s="3" t="s">
        <v>221</v>
      </c>
      <c r="E678" s="3" t="s">
        <v>204</v>
      </c>
      <c r="F678" s="3">
        <v>49577</v>
      </c>
      <c r="G678" s="3" t="s">
        <v>112</v>
      </c>
    </row>
    <row r="679" spans="1:7" x14ac:dyDescent="0.25">
      <c r="A679" s="3" t="s">
        <v>79</v>
      </c>
      <c r="B679" s="3" t="s">
        <v>113</v>
      </c>
      <c r="C679" s="3" t="s">
        <v>165</v>
      </c>
      <c r="D679" s="3" t="s">
        <v>221</v>
      </c>
      <c r="E679" s="3" t="s">
        <v>196</v>
      </c>
      <c r="F679" s="3">
        <v>54101</v>
      </c>
      <c r="G679" s="3" t="s">
        <v>123</v>
      </c>
    </row>
    <row r="680" spans="1:7" x14ac:dyDescent="0.25">
      <c r="A680" s="3" t="s">
        <v>61</v>
      </c>
      <c r="B680" s="3" t="s">
        <v>108</v>
      </c>
      <c r="C680" s="3" t="s">
        <v>165</v>
      </c>
      <c r="D680" s="3" t="s">
        <v>221</v>
      </c>
      <c r="E680" s="3" t="s">
        <v>197</v>
      </c>
      <c r="F680" s="3">
        <v>40950</v>
      </c>
      <c r="G680" s="3" t="s">
        <v>112</v>
      </c>
    </row>
    <row r="681" spans="1:7" x14ac:dyDescent="0.25">
      <c r="A681" s="3" t="s">
        <v>18</v>
      </c>
      <c r="B681" s="3" t="s">
        <v>113</v>
      </c>
      <c r="C681" s="3" t="s">
        <v>165</v>
      </c>
      <c r="D681" s="3" t="s">
        <v>221</v>
      </c>
      <c r="E681" s="3" t="s">
        <v>202</v>
      </c>
      <c r="F681" s="3">
        <v>52120</v>
      </c>
      <c r="G681" s="3" t="s">
        <v>112</v>
      </c>
    </row>
    <row r="682" spans="1:7" x14ac:dyDescent="0.25">
      <c r="A682" s="3" t="s">
        <v>61</v>
      </c>
      <c r="B682" s="3" t="s">
        <v>108</v>
      </c>
      <c r="C682" s="3" t="s">
        <v>165</v>
      </c>
      <c r="D682" s="3" t="s">
        <v>221</v>
      </c>
      <c r="E682" s="3" t="s">
        <v>183</v>
      </c>
      <c r="F682" s="3">
        <v>37768</v>
      </c>
      <c r="G682" s="3" t="s">
        <v>123</v>
      </c>
    </row>
    <row r="683" spans="1:7" x14ac:dyDescent="0.25">
      <c r="A683" s="3" t="s">
        <v>82</v>
      </c>
      <c r="B683" s="3" t="s">
        <v>113</v>
      </c>
      <c r="C683" s="3" t="s">
        <v>165</v>
      </c>
      <c r="D683" s="3" t="s">
        <v>221</v>
      </c>
      <c r="E683" s="3" t="s">
        <v>184</v>
      </c>
      <c r="F683" s="3">
        <v>52712</v>
      </c>
      <c r="G683" s="3" t="s">
        <v>112</v>
      </c>
    </row>
    <row r="684" spans="1:7" x14ac:dyDescent="0.25">
      <c r="A684" s="3" t="s">
        <v>8</v>
      </c>
      <c r="B684" s="3" t="s">
        <v>113</v>
      </c>
      <c r="C684" s="3" t="s">
        <v>165</v>
      </c>
      <c r="D684" s="3" t="s">
        <v>190</v>
      </c>
      <c r="E684" s="3" t="s">
        <v>167</v>
      </c>
      <c r="F684" s="3">
        <v>52089</v>
      </c>
      <c r="G684" s="3" t="s">
        <v>123</v>
      </c>
    </row>
    <row r="685" spans="1:7" x14ac:dyDescent="0.25">
      <c r="A685" s="3" t="s">
        <v>5</v>
      </c>
      <c r="B685" s="3" t="s">
        <v>113</v>
      </c>
      <c r="C685" s="3" t="s">
        <v>165</v>
      </c>
      <c r="D685" s="3" t="s">
        <v>190</v>
      </c>
      <c r="E685" s="3" t="s">
        <v>168</v>
      </c>
      <c r="F685" s="3">
        <v>49811</v>
      </c>
      <c r="G685" s="3" t="s">
        <v>123</v>
      </c>
    </row>
    <row r="686" spans="1:7" x14ac:dyDescent="0.25">
      <c r="A686" s="3" t="s">
        <v>80</v>
      </c>
      <c r="B686" s="3" t="s">
        <v>113</v>
      </c>
      <c r="C686" s="3" t="s">
        <v>165</v>
      </c>
      <c r="D686" s="3" t="s">
        <v>190</v>
      </c>
      <c r="E686" s="3" t="s">
        <v>169</v>
      </c>
      <c r="F686" s="3">
        <v>44211</v>
      </c>
      <c r="G686" s="3" t="s">
        <v>112</v>
      </c>
    </row>
    <row r="687" spans="1:7" x14ac:dyDescent="0.25">
      <c r="A687" s="3" t="s">
        <v>8</v>
      </c>
      <c r="B687" s="3" t="s">
        <v>113</v>
      </c>
      <c r="C687" s="3" t="s">
        <v>165</v>
      </c>
      <c r="D687" s="3" t="s">
        <v>190</v>
      </c>
      <c r="E687" s="3" t="s">
        <v>170</v>
      </c>
      <c r="F687" s="3">
        <v>59140</v>
      </c>
      <c r="G687" s="3" t="s">
        <v>123</v>
      </c>
    </row>
    <row r="688" spans="1:7" x14ac:dyDescent="0.25">
      <c r="A688" s="3" t="s">
        <v>8</v>
      </c>
      <c r="B688" s="3" t="s">
        <v>113</v>
      </c>
      <c r="C688" s="3" t="s">
        <v>165</v>
      </c>
      <c r="D688" s="3" t="s">
        <v>190</v>
      </c>
      <c r="E688" s="3" t="s">
        <v>171</v>
      </c>
      <c r="F688" s="3">
        <v>65879</v>
      </c>
      <c r="G688" s="3" t="s">
        <v>123</v>
      </c>
    </row>
    <row r="689" spans="1:7" x14ac:dyDescent="0.25">
      <c r="A689" s="3" t="s">
        <v>8</v>
      </c>
      <c r="B689" s="3" t="s">
        <v>113</v>
      </c>
      <c r="C689" s="3" t="s">
        <v>165</v>
      </c>
      <c r="D689" s="3" t="s">
        <v>190</v>
      </c>
      <c r="E689" s="3" t="s">
        <v>172</v>
      </c>
      <c r="F689" s="3">
        <v>72322</v>
      </c>
      <c r="G689" s="3" t="s">
        <v>123</v>
      </c>
    </row>
    <row r="690" spans="1:7" x14ac:dyDescent="0.25">
      <c r="A690" s="3" t="s">
        <v>84</v>
      </c>
      <c r="B690" s="3" t="s">
        <v>113</v>
      </c>
      <c r="C690" s="3" t="s">
        <v>165</v>
      </c>
      <c r="D690" s="3" t="s">
        <v>190</v>
      </c>
      <c r="E690" s="3" t="s">
        <v>173</v>
      </c>
      <c r="F690" s="3">
        <v>58594</v>
      </c>
      <c r="G690" s="3" t="s">
        <v>123</v>
      </c>
    </row>
    <row r="691" spans="1:7" x14ac:dyDescent="0.25">
      <c r="A691" s="3" t="s">
        <v>61</v>
      </c>
      <c r="B691" s="3" t="s">
        <v>108</v>
      </c>
      <c r="C691" s="3" t="s">
        <v>165</v>
      </c>
      <c r="D691" s="3" t="s">
        <v>190</v>
      </c>
      <c r="E691" s="3" t="s">
        <v>174</v>
      </c>
      <c r="F691" s="3">
        <v>49312</v>
      </c>
      <c r="G691" s="3" t="s">
        <v>123</v>
      </c>
    </row>
    <row r="692" spans="1:7" x14ac:dyDescent="0.25">
      <c r="A692" s="3" t="s">
        <v>8</v>
      </c>
      <c r="B692" s="3" t="s">
        <v>113</v>
      </c>
      <c r="C692" s="3" t="s">
        <v>165</v>
      </c>
      <c r="D692" s="3" t="s">
        <v>190</v>
      </c>
      <c r="E692" s="3" t="s">
        <v>175</v>
      </c>
      <c r="F692" s="3">
        <v>34710</v>
      </c>
      <c r="G692" s="3" t="s">
        <v>123</v>
      </c>
    </row>
    <row r="693" spans="1:7" x14ac:dyDescent="0.25">
      <c r="A693" s="3" t="s">
        <v>48</v>
      </c>
      <c r="B693" s="3" t="s">
        <v>108</v>
      </c>
      <c r="C693" s="3" t="s">
        <v>165</v>
      </c>
      <c r="D693" s="3" t="s">
        <v>190</v>
      </c>
      <c r="E693" s="3" t="s">
        <v>176</v>
      </c>
      <c r="F693" s="3">
        <v>72400</v>
      </c>
      <c r="G693" s="3" t="s">
        <v>123</v>
      </c>
    </row>
    <row r="694" spans="1:7" x14ac:dyDescent="0.25">
      <c r="A694" s="3" t="s">
        <v>80</v>
      </c>
      <c r="B694" s="3" t="s">
        <v>113</v>
      </c>
      <c r="C694" s="3" t="s">
        <v>165</v>
      </c>
      <c r="D694" s="3" t="s">
        <v>190</v>
      </c>
      <c r="E694" s="3" t="s">
        <v>177</v>
      </c>
      <c r="F694" s="3">
        <v>77267</v>
      </c>
      <c r="G694" s="3" t="s">
        <v>112</v>
      </c>
    </row>
    <row r="695" spans="1:7" x14ac:dyDescent="0.25">
      <c r="A695" s="3" t="s">
        <v>83</v>
      </c>
      <c r="B695" s="3" t="s">
        <v>113</v>
      </c>
      <c r="C695" s="3" t="s">
        <v>165</v>
      </c>
      <c r="D695" s="3" t="s">
        <v>190</v>
      </c>
      <c r="E695" s="3" t="s">
        <v>200</v>
      </c>
      <c r="F695" s="3">
        <v>66078</v>
      </c>
      <c r="G695" s="3" t="s">
        <v>123</v>
      </c>
    </row>
    <row r="696" spans="1:7" x14ac:dyDescent="0.25">
      <c r="A696" s="3" t="s">
        <v>33</v>
      </c>
      <c r="B696" s="3" t="s">
        <v>108</v>
      </c>
      <c r="C696" s="3" t="s">
        <v>165</v>
      </c>
      <c r="D696" s="3" t="s">
        <v>190</v>
      </c>
      <c r="E696" s="3" t="s">
        <v>145</v>
      </c>
      <c r="F696" s="3">
        <v>73134</v>
      </c>
      <c r="G696" s="3" t="s">
        <v>112</v>
      </c>
    </row>
    <row r="697" spans="1:7" x14ac:dyDescent="0.25">
      <c r="A697" s="3" t="s">
        <v>26</v>
      </c>
      <c r="B697" s="3" t="s">
        <v>113</v>
      </c>
      <c r="C697" s="3" t="s">
        <v>165</v>
      </c>
      <c r="D697" s="3" t="s">
        <v>190</v>
      </c>
      <c r="E697" s="3" t="s">
        <v>141</v>
      </c>
      <c r="F697" s="3">
        <v>70013</v>
      </c>
      <c r="G697" s="3" t="s">
        <v>123</v>
      </c>
    </row>
    <row r="698" spans="1:7" x14ac:dyDescent="0.25">
      <c r="A698" s="3" t="s">
        <v>18</v>
      </c>
      <c r="B698" s="3" t="s">
        <v>113</v>
      </c>
      <c r="C698" s="3" t="s">
        <v>165</v>
      </c>
      <c r="D698" s="3" t="s">
        <v>190</v>
      </c>
      <c r="E698" s="3" t="s">
        <v>192</v>
      </c>
      <c r="F698" s="3">
        <v>63781</v>
      </c>
      <c r="G698" s="3" t="s">
        <v>123</v>
      </c>
    </row>
    <row r="699" spans="1:7" x14ac:dyDescent="0.25">
      <c r="A699" s="3" t="s">
        <v>5</v>
      </c>
      <c r="B699" s="3" t="s">
        <v>113</v>
      </c>
      <c r="C699" s="3" t="s">
        <v>165</v>
      </c>
      <c r="D699" s="3" t="s">
        <v>190</v>
      </c>
      <c r="E699" s="3" t="s">
        <v>193</v>
      </c>
      <c r="F699" s="3">
        <v>64350</v>
      </c>
      <c r="G699" s="3" t="s">
        <v>123</v>
      </c>
    </row>
    <row r="700" spans="1:7" x14ac:dyDescent="0.25">
      <c r="A700" s="3" t="s">
        <v>8</v>
      </c>
      <c r="B700" s="3" t="s">
        <v>113</v>
      </c>
      <c r="C700" s="3" t="s">
        <v>165</v>
      </c>
      <c r="D700" s="3" t="s">
        <v>190</v>
      </c>
      <c r="E700" s="3" t="s">
        <v>194</v>
      </c>
      <c r="F700" s="3">
        <v>54179</v>
      </c>
      <c r="G700" s="3" t="s">
        <v>123</v>
      </c>
    </row>
    <row r="701" spans="1:7" x14ac:dyDescent="0.25">
      <c r="A701" s="3" t="s">
        <v>8</v>
      </c>
      <c r="B701" s="3" t="s">
        <v>113</v>
      </c>
      <c r="C701" s="3" t="s">
        <v>165</v>
      </c>
      <c r="D701" s="3" t="s">
        <v>190</v>
      </c>
      <c r="E701" s="3" t="s">
        <v>195</v>
      </c>
      <c r="F701" s="3">
        <v>58734</v>
      </c>
      <c r="G701" s="3" t="s">
        <v>112</v>
      </c>
    </row>
    <row r="702" spans="1:7" x14ac:dyDescent="0.25">
      <c r="A702" s="3" t="s">
        <v>78</v>
      </c>
      <c r="B702" s="3" t="s">
        <v>113</v>
      </c>
      <c r="C702" s="3" t="s">
        <v>165</v>
      </c>
      <c r="D702" s="3" t="s">
        <v>190</v>
      </c>
      <c r="E702" s="3" t="s">
        <v>166</v>
      </c>
      <c r="F702" s="3">
        <v>58267</v>
      </c>
      <c r="G702" s="3" t="s">
        <v>112</v>
      </c>
    </row>
    <row r="703" spans="1:7" x14ac:dyDescent="0.25">
      <c r="A703" s="3" t="s">
        <v>5</v>
      </c>
      <c r="B703" s="3" t="s">
        <v>113</v>
      </c>
      <c r="C703" s="3" t="s">
        <v>165</v>
      </c>
      <c r="D703" s="3" t="s">
        <v>190</v>
      </c>
      <c r="E703" s="3" t="s">
        <v>204</v>
      </c>
      <c r="F703" s="3">
        <v>48719</v>
      </c>
      <c r="G703" s="3" t="s">
        <v>123</v>
      </c>
    </row>
    <row r="704" spans="1:7" x14ac:dyDescent="0.25">
      <c r="A704" s="3" t="s">
        <v>5</v>
      </c>
      <c r="B704" s="3" t="s">
        <v>113</v>
      </c>
      <c r="C704" s="3" t="s">
        <v>165</v>
      </c>
      <c r="D704" s="3" t="s">
        <v>190</v>
      </c>
      <c r="E704" s="3" t="s">
        <v>196</v>
      </c>
      <c r="F704" s="3">
        <v>52853</v>
      </c>
      <c r="G704" s="3" t="s">
        <v>123</v>
      </c>
    </row>
    <row r="705" spans="1:7" x14ac:dyDescent="0.25">
      <c r="A705" s="3" t="s">
        <v>8</v>
      </c>
      <c r="B705" s="3" t="s">
        <v>113</v>
      </c>
      <c r="C705" s="3" t="s">
        <v>165</v>
      </c>
      <c r="D705" s="3" t="s">
        <v>190</v>
      </c>
      <c r="E705" s="3" t="s">
        <v>197</v>
      </c>
      <c r="F705" s="3">
        <v>39983</v>
      </c>
      <c r="G705" s="3" t="s">
        <v>112</v>
      </c>
    </row>
    <row r="706" spans="1:7" x14ac:dyDescent="0.25">
      <c r="A706" s="3" t="s">
        <v>83</v>
      </c>
      <c r="B706" s="3" t="s">
        <v>113</v>
      </c>
      <c r="C706" s="3" t="s">
        <v>165</v>
      </c>
      <c r="D706" s="3" t="s">
        <v>190</v>
      </c>
      <c r="E706" s="3" t="s">
        <v>198</v>
      </c>
      <c r="F706" s="3">
        <v>29266</v>
      </c>
      <c r="G706" s="3" t="s">
        <v>123</v>
      </c>
    </row>
    <row r="707" spans="1:7" x14ac:dyDescent="0.25">
      <c r="A707" s="3" t="s">
        <v>5</v>
      </c>
      <c r="B707" s="3" t="s">
        <v>113</v>
      </c>
      <c r="C707" s="3" t="s">
        <v>165</v>
      </c>
      <c r="D707" s="3" t="s">
        <v>190</v>
      </c>
      <c r="E707" s="3" t="s">
        <v>181</v>
      </c>
      <c r="F707" s="3">
        <v>37097</v>
      </c>
      <c r="G707" s="3" t="s">
        <v>123</v>
      </c>
    </row>
    <row r="708" spans="1:7" x14ac:dyDescent="0.25">
      <c r="A708" s="3" t="s">
        <v>5</v>
      </c>
      <c r="B708" s="3" t="s">
        <v>113</v>
      </c>
      <c r="C708" s="3" t="s">
        <v>165</v>
      </c>
      <c r="D708" s="3" t="s">
        <v>190</v>
      </c>
      <c r="E708" s="3" t="s">
        <v>202</v>
      </c>
      <c r="F708" s="3">
        <v>59779</v>
      </c>
      <c r="G708" s="3" t="s">
        <v>123</v>
      </c>
    </row>
    <row r="709" spans="1:7" x14ac:dyDescent="0.25">
      <c r="A709" s="3" t="s">
        <v>5</v>
      </c>
      <c r="B709" s="3" t="s">
        <v>113</v>
      </c>
      <c r="C709" s="3" t="s">
        <v>165</v>
      </c>
      <c r="D709" s="3" t="s">
        <v>190</v>
      </c>
      <c r="E709" s="3" t="s">
        <v>183</v>
      </c>
      <c r="F709" s="3">
        <v>37425</v>
      </c>
      <c r="G709" s="3" t="s">
        <v>123</v>
      </c>
    </row>
    <row r="710" spans="1:7" x14ac:dyDescent="0.25">
      <c r="A710" s="3" t="s">
        <v>5</v>
      </c>
      <c r="B710" s="3" t="s">
        <v>113</v>
      </c>
      <c r="C710" s="3" t="s">
        <v>165</v>
      </c>
      <c r="D710" s="3" t="s">
        <v>190</v>
      </c>
      <c r="E710" s="3" t="s">
        <v>184</v>
      </c>
      <c r="F710" s="3">
        <v>52323</v>
      </c>
      <c r="G710" s="3" t="s">
        <v>123</v>
      </c>
    </row>
    <row r="711" spans="1:7" x14ac:dyDescent="0.25">
      <c r="A711" s="3" t="s">
        <v>84</v>
      </c>
      <c r="B711" s="3" t="s">
        <v>113</v>
      </c>
      <c r="C711" s="3" t="s">
        <v>165</v>
      </c>
      <c r="D711" s="3" t="s">
        <v>190</v>
      </c>
      <c r="E711" s="3" t="s">
        <v>191</v>
      </c>
      <c r="F711" s="3">
        <v>33774</v>
      </c>
      <c r="G711" s="3" t="s">
        <v>123</v>
      </c>
    </row>
    <row r="712" spans="1:7" x14ac:dyDescent="0.25">
      <c r="A712" s="3" t="s">
        <v>42</v>
      </c>
      <c r="B712" s="3" t="s">
        <v>113</v>
      </c>
      <c r="C712" s="3" t="s">
        <v>165</v>
      </c>
      <c r="D712" s="3" t="s">
        <v>222</v>
      </c>
      <c r="E712" s="3" t="s">
        <v>171</v>
      </c>
      <c r="F712" s="3">
        <v>42438</v>
      </c>
      <c r="G712" s="3" t="s">
        <v>112</v>
      </c>
    </row>
    <row r="713" spans="1:7" x14ac:dyDescent="0.25">
      <c r="A713" s="3" t="s">
        <v>42</v>
      </c>
      <c r="B713" s="3" t="s">
        <v>113</v>
      </c>
      <c r="C713" s="3" t="s">
        <v>165</v>
      </c>
      <c r="D713" s="3" t="s">
        <v>222</v>
      </c>
      <c r="E713" s="3" t="s">
        <v>172</v>
      </c>
      <c r="F713" s="3">
        <v>49110</v>
      </c>
      <c r="G713" s="3" t="s">
        <v>112</v>
      </c>
    </row>
    <row r="714" spans="1:7" x14ac:dyDescent="0.25">
      <c r="A714" s="3" t="s">
        <v>5</v>
      </c>
      <c r="B714" s="3" t="s">
        <v>113</v>
      </c>
      <c r="C714" s="3" t="s">
        <v>165</v>
      </c>
      <c r="D714" s="3" t="s">
        <v>222</v>
      </c>
      <c r="E714" s="3" t="s">
        <v>173</v>
      </c>
      <c r="F714" s="3">
        <v>42011</v>
      </c>
      <c r="G714" s="3" t="s">
        <v>123</v>
      </c>
    </row>
    <row r="715" spans="1:7" x14ac:dyDescent="0.25">
      <c r="A715" s="3" t="s">
        <v>82</v>
      </c>
      <c r="B715" s="3" t="s">
        <v>113</v>
      </c>
      <c r="C715" s="3" t="s">
        <v>165</v>
      </c>
      <c r="D715" s="3" t="s">
        <v>222</v>
      </c>
      <c r="E715" s="3" t="s">
        <v>176</v>
      </c>
      <c r="F715" s="3">
        <v>51215</v>
      </c>
      <c r="G715" s="3" t="s">
        <v>112</v>
      </c>
    </row>
    <row r="716" spans="1:7" x14ac:dyDescent="0.25">
      <c r="A716" s="3" t="s">
        <v>82</v>
      </c>
      <c r="B716" s="3" t="s">
        <v>113</v>
      </c>
      <c r="C716" s="3" t="s">
        <v>165</v>
      </c>
      <c r="D716" s="3" t="s">
        <v>222</v>
      </c>
      <c r="E716" s="3" t="s">
        <v>177</v>
      </c>
      <c r="F716" s="3">
        <v>57222</v>
      </c>
      <c r="G716" s="3" t="s">
        <v>112</v>
      </c>
    </row>
    <row r="717" spans="1:7" x14ac:dyDescent="0.25">
      <c r="A717" s="3" t="s">
        <v>82</v>
      </c>
      <c r="B717" s="3" t="s">
        <v>113</v>
      </c>
      <c r="C717" s="3" t="s">
        <v>165</v>
      </c>
      <c r="D717" s="3" t="s">
        <v>222</v>
      </c>
      <c r="E717" s="3" t="s">
        <v>200</v>
      </c>
      <c r="F717" s="3">
        <v>54007</v>
      </c>
      <c r="G717" s="3" t="s">
        <v>112</v>
      </c>
    </row>
    <row r="718" spans="1:7" x14ac:dyDescent="0.25">
      <c r="A718" s="3" t="s">
        <v>42</v>
      </c>
      <c r="B718" s="3" t="s">
        <v>113</v>
      </c>
      <c r="C718" s="3" t="s">
        <v>165</v>
      </c>
      <c r="D718" s="3" t="s">
        <v>222</v>
      </c>
      <c r="E718" s="3" t="s">
        <v>145</v>
      </c>
      <c r="F718" s="3">
        <v>57125</v>
      </c>
      <c r="G718" s="3" t="s">
        <v>112</v>
      </c>
    </row>
    <row r="719" spans="1:7" x14ac:dyDescent="0.25">
      <c r="A719" s="3" t="s">
        <v>82</v>
      </c>
      <c r="B719" s="3" t="s">
        <v>113</v>
      </c>
      <c r="C719" s="3" t="s">
        <v>165</v>
      </c>
      <c r="D719" s="3" t="s">
        <v>222</v>
      </c>
      <c r="E719" s="3" t="s">
        <v>141</v>
      </c>
      <c r="F719" s="3">
        <v>65552</v>
      </c>
      <c r="G719" s="3" t="s">
        <v>112</v>
      </c>
    </row>
    <row r="720" spans="1:7" x14ac:dyDescent="0.25">
      <c r="A720" s="3" t="s">
        <v>79</v>
      </c>
      <c r="B720" s="3" t="s">
        <v>113</v>
      </c>
      <c r="C720" s="3" t="s">
        <v>165</v>
      </c>
      <c r="D720" s="3" t="s">
        <v>222</v>
      </c>
      <c r="E720" s="3" t="s">
        <v>192</v>
      </c>
      <c r="F720" s="3">
        <v>59436</v>
      </c>
      <c r="G720" s="3" t="s">
        <v>123</v>
      </c>
    </row>
    <row r="721" spans="1:7" x14ac:dyDescent="0.25">
      <c r="A721" s="3" t="s">
        <v>33</v>
      </c>
      <c r="B721" s="3" t="s">
        <v>113</v>
      </c>
      <c r="C721" s="3" t="s">
        <v>165</v>
      </c>
      <c r="D721" s="3" t="s">
        <v>222</v>
      </c>
      <c r="E721" s="3" t="s">
        <v>193</v>
      </c>
      <c r="F721" s="3">
        <v>58765</v>
      </c>
      <c r="G721" s="3" t="s">
        <v>112</v>
      </c>
    </row>
    <row r="722" spans="1:7" x14ac:dyDescent="0.25">
      <c r="A722" s="3" t="s">
        <v>79</v>
      </c>
      <c r="B722" s="3" t="s">
        <v>113</v>
      </c>
      <c r="C722" s="3" t="s">
        <v>165</v>
      </c>
      <c r="D722" s="3" t="s">
        <v>222</v>
      </c>
      <c r="E722" s="3" t="s">
        <v>194</v>
      </c>
      <c r="F722" s="3">
        <v>58594</v>
      </c>
      <c r="G722" s="3" t="s">
        <v>123</v>
      </c>
    </row>
    <row r="723" spans="1:7" x14ac:dyDescent="0.25">
      <c r="A723" s="3" t="s">
        <v>82</v>
      </c>
      <c r="B723" s="3" t="s">
        <v>113</v>
      </c>
      <c r="C723" s="3" t="s">
        <v>165</v>
      </c>
      <c r="D723" s="3" t="s">
        <v>222</v>
      </c>
      <c r="E723" s="3" t="s">
        <v>195</v>
      </c>
      <c r="F723" s="3">
        <v>58734</v>
      </c>
      <c r="G723" s="3" t="s">
        <v>112</v>
      </c>
    </row>
    <row r="724" spans="1:7" x14ac:dyDescent="0.25">
      <c r="A724" s="3" t="s">
        <v>95</v>
      </c>
      <c r="B724" s="3" t="s">
        <v>108</v>
      </c>
      <c r="C724" s="3" t="s">
        <v>165</v>
      </c>
      <c r="D724" s="3" t="s">
        <v>222</v>
      </c>
      <c r="E724" s="3" t="s">
        <v>166</v>
      </c>
      <c r="F724" s="3">
        <v>49467</v>
      </c>
      <c r="G724" s="3" t="s">
        <v>112</v>
      </c>
    </row>
    <row r="725" spans="1:7" x14ac:dyDescent="0.25">
      <c r="A725" s="3" t="s">
        <v>79</v>
      </c>
      <c r="B725" s="3" t="s">
        <v>113</v>
      </c>
      <c r="C725" s="3" t="s">
        <v>165</v>
      </c>
      <c r="D725" s="3" t="s">
        <v>222</v>
      </c>
      <c r="E725" s="3" t="s">
        <v>204</v>
      </c>
      <c r="F725" s="3">
        <v>60451</v>
      </c>
      <c r="G725" s="3" t="s">
        <v>123</v>
      </c>
    </row>
    <row r="726" spans="1:7" x14ac:dyDescent="0.25">
      <c r="A726" s="3" t="s">
        <v>48</v>
      </c>
      <c r="B726" s="3" t="s">
        <v>108</v>
      </c>
      <c r="C726" s="3" t="s">
        <v>165</v>
      </c>
      <c r="D726" s="3" t="s">
        <v>222</v>
      </c>
      <c r="E726" s="3" t="s">
        <v>196</v>
      </c>
      <c r="F726" s="3">
        <v>69202</v>
      </c>
      <c r="G726" s="3" t="s">
        <v>112</v>
      </c>
    </row>
    <row r="727" spans="1:7" x14ac:dyDescent="0.25">
      <c r="A727" s="3" t="s">
        <v>61</v>
      </c>
      <c r="B727" s="3" t="s">
        <v>108</v>
      </c>
      <c r="C727" s="3" t="s">
        <v>165</v>
      </c>
      <c r="D727" s="3" t="s">
        <v>222</v>
      </c>
      <c r="E727" s="3" t="s">
        <v>197</v>
      </c>
      <c r="F727" s="3">
        <v>59109</v>
      </c>
      <c r="G727" s="3" t="s">
        <v>112</v>
      </c>
    </row>
    <row r="728" spans="1:7" x14ac:dyDescent="0.25">
      <c r="A728" s="3" t="s">
        <v>82</v>
      </c>
      <c r="B728" s="3" t="s">
        <v>113</v>
      </c>
      <c r="C728" s="3" t="s">
        <v>165</v>
      </c>
      <c r="D728" s="3" t="s">
        <v>222</v>
      </c>
      <c r="E728" s="3" t="s">
        <v>198</v>
      </c>
      <c r="F728" s="3">
        <v>48298</v>
      </c>
      <c r="G728" s="3" t="s">
        <v>112</v>
      </c>
    </row>
    <row r="729" spans="1:7" x14ac:dyDescent="0.25">
      <c r="A729" s="3" t="s">
        <v>82</v>
      </c>
      <c r="B729" s="3" t="s">
        <v>113</v>
      </c>
      <c r="C729" s="3" t="s">
        <v>165</v>
      </c>
      <c r="D729" s="3" t="s">
        <v>222</v>
      </c>
      <c r="E729" s="3" t="s">
        <v>178</v>
      </c>
      <c r="F729" s="3">
        <v>43290</v>
      </c>
      <c r="G729" s="3" t="s">
        <v>112</v>
      </c>
    </row>
    <row r="730" spans="1:7" x14ac:dyDescent="0.25">
      <c r="A730" s="3" t="s">
        <v>61</v>
      </c>
      <c r="B730" s="3" t="s">
        <v>108</v>
      </c>
      <c r="C730" s="3" t="s">
        <v>165</v>
      </c>
      <c r="D730" s="3" t="s">
        <v>222</v>
      </c>
      <c r="E730" s="3" t="s">
        <v>179</v>
      </c>
      <c r="F730" s="3">
        <v>42182</v>
      </c>
      <c r="G730" s="3" t="s">
        <v>112</v>
      </c>
    </row>
    <row r="731" spans="1:7" x14ac:dyDescent="0.25">
      <c r="A731" s="3" t="s">
        <v>79</v>
      </c>
      <c r="B731" s="3" t="s">
        <v>113</v>
      </c>
      <c r="C731" s="3" t="s">
        <v>165</v>
      </c>
      <c r="D731" s="3" t="s">
        <v>222</v>
      </c>
      <c r="E731" s="3" t="s">
        <v>180</v>
      </c>
      <c r="F731" s="3">
        <v>37830</v>
      </c>
      <c r="G731" s="3" t="s">
        <v>123</v>
      </c>
    </row>
    <row r="732" spans="1:7" x14ac:dyDescent="0.25">
      <c r="A732" s="3" t="s">
        <v>5</v>
      </c>
      <c r="B732" s="3" t="s">
        <v>113</v>
      </c>
      <c r="C732" s="3" t="s">
        <v>165</v>
      </c>
      <c r="D732" s="3" t="s">
        <v>222</v>
      </c>
      <c r="E732" s="3" t="s">
        <v>181</v>
      </c>
      <c r="F732" s="3">
        <v>37409</v>
      </c>
      <c r="G732" s="3" t="s">
        <v>123</v>
      </c>
    </row>
    <row r="733" spans="1:7" x14ac:dyDescent="0.25">
      <c r="A733" s="3" t="s">
        <v>77</v>
      </c>
      <c r="B733" s="3" t="s">
        <v>113</v>
      </c>
      <c r="C733" s="3" t="s">
        <v>165</v>
      </c>
      <c r="D733" s="3" t="s">
        <v>222</v>
      </c>
      <c r="E733" s="3" t="s">
        <v>202</v>
      </c>
      <c r="F733" s="3">
        <v>49983</v>
      </c>
      <c r="G733" s="3" t="s">
        <v>112</v>
      </c>
    </row>
    <row r="734" spans="1:7" x14ac:dyDescent="0.25">
      <c r="A734" s="3" t="s">
        <v>5</v>
      </c>
      <c r="B734" s="3" t="s">
        <v>113</v>
      </c>
      <c r="C734" s="3" t="s">
        <v>165</v>
      </c>
      <c r="D734" s="3" t="s">
        <v>222</v>
      </c>
      <c r="E734" s="3" t="s">
        <v>182</v>
      </c>
      <c r="F734" s="3">
        <v>28205</v>
      </c>
      <c r="G734" s="3" t="s">
        <v>123</v>
      </c>
    </row>
    <row r="735" spans="1:7" x14ac:dyDescent="0.25">
      <c r="A735" s="3" t="s">
        <v>82</v>
      </c>
      <c r="B735" s="3" t="s">
        <v>113</v>
      </c>
      <c r="C735" s="3" t="s">
        <v>165</v>
      </c>
      <c r="D735" s="3" t="s">
        <v>222</v>
      </c>
      <c r="E735" s="3" t="s">
        <v>190</v>
      </c>
      <c r="F735" s="3">
        <v>28236</v>
      </c>
      <c r="G735" s="3" t="s">
        <v>112</v>
      </c>
    </row>
    <row r="736" spans="1:7" x14ac:dyDescent="0.25">
      <c r="A736" s="3" t="s">
        <v>61</v>
      </c>
      <c r="B736" s="3" t="s">
        <v>108</v>
      </c>
      <c r="C736" s="3" t="s">
        <v>165</v>
      </c>
      <c r="D736" s="3" t="s">
        <v>222</v>
      </c>
      <c r="E736" s="3" t="s">
        <v>191</v>
      </c>
      <c r="F736" s="3">
        <v>32292</v>
      </c>
      <c r="G736" s="3" t="s">
        <v>112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9"/>
  <sheetViews>
    <sheetView workbookViewId="0">
      <selection activeCell="J14" sqref="J14"/>
    </sheetView>
  </sheetViews>
  <sheetFormatPr defaultRowHeight="14.4" x14ac:dyDescent="0.25"/>
  <cols>
    <col min="1" max="1" width="11.6640625" bestFit="1" customWidth="1"/>
    <col min="2" max="2" width="17.21875" bestFit="1" customWidth="1"/>
    <col min="3" max="3" width="7.5546875" bestFit="1" customWidth="1"/>
    <col min="4" max="4" width="26" bestFit="1" customWidth="1"/>
    <col min="5" max="5" width="20.44140625" bestFit="1" customWidth="1"/>
    <col min="6" max="6" width="9.5546875" bestFit="1" customWidth="1"/>
    <col min="7" max="7" width="11.6640625" bestFit="1" customWidth="1"/>
    <col min="10" max="10" width="20.109375" bestFit="1" customWidth="1"/>
    <col min="11" max="11" width="10.109375" bestFit="1" customWidth="1"/>
    <col min="12" max="12" width="8.21875" customWidth="1"/>
    <col min="13" max="13" width="5.77734375" customWidth="1"/>
    <col min="14" max="14" width="12.44140625" bestFit="1" customWidth="1"/>
    <col min="15" max="16" width="5.77734375" customWidth="1"/>
  </cols>
  <sheetData>
    <row r="1" spans="1:16" x14ac:dyDescent="0.25">
      <c r="A1" s="3" t="s">
        <v>159</v>
      </c>
      <c r="B1" s="3" t="s">
        <v>46</v>
      </c>
      <c r="C1" s="3" t="s">
        <v>160</v>
      </c>
      <c r="D1" s="3" t="s">
        <v>161</v>
      </c>
      <c r="E1" s="3" t="s">
        <v>162</v>
      </c>
      <c r="F1" s="3" t="s">
        <v>163</v>
      </c>
      <c r="G1" s="3" t="s">
        <v>164</v>
      </c>
      <c r="J1" s="7" t="s">
        <v>310</v>
      </c>
      <c r="K1" s="7" t="s">
        <v>307</v>
      </c>
    </row>
    <row r="2" spans="1:16" x14ac:dyDescent="0.25">
      <c r="A2" s="3" t="s">
        <v>93</v>
      </c>
      <c r="B2" s="3" t="s">
        <v>113</v>
      </c>
      <c r="C2" s="3" t="s">
        <v>223</v>
      </c>
      <c r="D2" s="3" t="s">
        <v>224</v>
      </c>
      <c r="E2" s="3" t="s">
        <v>225</v>
      </c>
      <c r="F2" s="3">
        <v>24102</v>
      </c>
      <c r="G2" s="3" t="s">
        <v>112</v>
      </c>
      <c r="J2" s="7" t="s">
        <v>309</v>
      </c>
      <c r="K2" t="s">
        <v>41</v>
      </c>
      <c r="L2" t="s">
        <v>112</v>
      </c>
      <c r="M2" t="s">
        <v>123</v>
      </c>
      <c r="N2" t="s">
        <v>275</v>
      </c>
      <c r="O2" t="s">
        <v>264</v>
      </c>
      <c r="P2" t="s">
        <v>308</v>
      </c>
    </row>
    <row r="3" spans="1:16" x14ac:dyDescent="0.25">
      <c r="A3" s="3" t="s">
        <v>20</v>
      </c>
      <c r="B3" s="3" t="s">
        <v>113</v>
      </c>
      <c r="C3" s="3" t="s">
        <v>223</v>
      </c>
      <c r="D3" s="3" t="s">
        <v>224</v>
      </c>
      <c r="E3" s="3" t="s">
        <v>226</v>
      </c>
      <c r="F3" s="3">
        <v>23759</v>
      </c>
      <c r="G3" s="3" t="s">
        <v>112</v>
      </c>
      <c r="J3" s="8" t="s">
        <v>113</v>
      </c>
      <c r="K3" s="10"/>
      <c r="L3" s="10">
        <v>246</v>
      </c>
      <c r="M3" s="10">
        <v>67</v>
      </c>
      <c r="N3" s="10">
        <v>1</v>
      </c>
      <c r="O3" s="10">
        <v>1</v>
      </c>
      <c r="P3" s="10">
        <v>315</v>
      </c>
    </row>
    <row r="4" spans="1:16" x14ac:dyDescent="0.25">
      <c r="A4" s="3" t="s">
        <v>20</v>
      </c>
      <c r="B4" s="3" t="s">
        <v>113</v>
      </c>
      <c r="C4" s="3" t="s">
        <v>223</v>
      </c>
      <c r="D4" s="3" t="s">
        <v>224</v>
      </c>
      <c r="E4" s="3" t="s">
        <v>227</v>
      </c>
      <c r="F4" s="3">
        <v>30499</v>
      </c>
      <c r="G4" s="3" t="s">
        <v>112</v>
      </c>
      <c r="J4" s="9" t="s">
        <v>19</v>
      </c>
      <c r="K4" s="10"/>
      <c r="L4" s="10">
        <v>1</v>
      </c>
      <c r="M4" s="10">
        <v>1</v>
      </c>
      <c r="N4" s="10"/>
      <c r="O4" s="10"/>
      <c r="P4" s="10">
        <v>2</v>
      </c>
    </row>
    <row r="5" spans="1:16" x14ac:dyDescent="0.25">
      <c r="A5" s="3" t="s">
        <v>20</v>
      </c>
      <c r="B5" s="3" t="s">
        <v>113</v>
      </c>
      <c r="C5" s="3" t="s">
        <v>223</v>
      </c>
      <c r="D5" s="3" t="s">
        <v>224</v>
      </c>
      <c r="E5" s="3" t="s">
        <v>228</v>
      </c>
      <c r="F5" s="3">
        <v>35272</v>
      </c>
      <c r="G5" s="3" t="s">
        <v>112</v>
      </c>
      <c r="J5" s="9" t="s">
        <v>104</v>
      </c>
      <c r="K5" s="10"/>
      <c r="L5" s="10"/>
      <c r="M5" s="10"/>
      <c r="N5" s="10">
        <v>1</v>
      </c>
      <c r="O5" s="10"/>
      <c r="P5" s="10">
        <v>1</v>
      </c>
    </row>
    <row r="6" spans="1:16" x14ac:dyDescent="0.25">
      <c r="A6" s="3" t="s">
        <v>89</v>
      </c>
      <c r="B6" s="3" t="s">
        <v>113</v>
      </c>
      <c r="C6" s="3" t="s">
        <v>223</v>
      </c>
      <c r="D6" s="3" t="s">
        <v>224</v>
      </c>
      <c r="E6" s="3" t="s">
        <v>229</v>
      </c>
      <c r="F6" s="3">
        <v>39156</v>
      </c>
      <c r="G6" s="3" t="s">
        <v>112</v>
      </c>
      <c r="J6" s="9" t="s">
        <v>20</v>
      </c>
      <c r="K6" s="10"/>
      <c r="L6" s="10">
        <v>15</v>
      </c>
      <c r="M6" s="10"/>
      <c r="N6" s="10"/>
      <c r="O6" s="10"/>
      <c r="P6" s="10">
        <v>15</v>
      </c>
    </row>
    <row r="7" spans="1:16" x14ac:dyDescent="0.25">
      <c r="A7" s="3" t="s">
        <v>20</v>
      </c>
      <c r="B7" s="3" t="s">
        <v>113</v>
      </c>
      <c r="C7" s="3" t="s">
        <v>223</v>
      </c>
      <c r="D7" s="3" t="s">
        <v>224</v>
      </c>
      <c r="E7" s="3" t="s">
        <v>230</v>
      </c>
      <c r="F7" s="3">
        <v>30077</v>
      </c>
      <c r="G7" s="3" t="s">
        <v>112</v>
      </c>
      <c r="J7" s="9" t="s">
        <v>36</v>
      </c>
      <c r="K7" s="10"/>
      <c r="L7" s="10">
        <v>1</v>
      </c>
      <c r="M7" s="10"/>
      <c r="N7" s="10"/>
      <c r="O7" s="10"/>
      <c r="P7" s="10">
        <v>1</v>
      </c>
    </row>
    <row r="8" spans="1:16" x14ac:dyDescent="0.25">
      <c r="A8" s="3" t="s">
        <v>11</v>
      </c>
      <c r="B8" s="3" t="s">
        <v>113</v>
      </c>
      <c r="C8" s="3" t="s">
        <v>223</v>
      </c>
      <c r="D8" s="3" t="s">
        <v>224</v>
      </c>
      <c r="E8" s="3" t="s">
        <v>231</v>
      </c>
      <c r="F8" s="3">
        <v>45396</v>
      </c>
      <c r="G8" s="3" t="s">
        <v>112</v>
      </c>
      <c r="J8" s="9" t="s">
        <v>11</v>
      </c>
      <c r="K8" s="10"/>
      <c r="L8" s="10">
        <v>2</v>
      </c>
      <c r="M8" s="10">
        <v>2</v>
      </c>
      <c r="N8" s="10"/>
      <c r="O8" s="10"/>
      <c r="P8" s="10">
        <v>4</v>
      </c>
    </row>
    <row r="9" spans="1:16" x14ac:dyDescent="0.25">
      <c r="A9" s="3" t="s">
        <v>20</v>
      </c>
      <c r="B9" s="3" t="s">
        <v>113</v>
      </c>
      <c r="C9" s="3" t="s">
        <v>223</v>
      </c>
      <c r="D9" s="3" t="s">
        <v>224</v>
      </c>
      <c r="E9" s="3" t="s">
        <v>232</v>
      </c>
      <c r="F9" s="3">
        <v>44429</v>
      </c>
      <c r="G9" s="3" t="s">
        <v>112</v>
      </c>
      <c r="J9" s="25" t="s">
        <v>89</v>
      </c>
      <c r="K9" s="26"/>
      <c r="L9" s="26">
        <v>21</v>
      </c>
      <c r="M9" s="26"/>
      <c r="N9" s="26"/>
      <c r="O9" s="26"/>
      <c r="P9" s="26">
        <v>21</v>
      </c>
    </row>
    <row r="10" spans="1:16" x14ac:dyDescent="0.25">
      <c r="A10" s="3" t="s">
        <v>20</v>
      </c>
      <c r="B10" s="3" t="s">
        <v>113</v>
      </c>
      <c r="C10" s="3" t="s">
        <v>223</v>
      </c>
      <c r="D10" s="3" t="s">
        <v>224</v>
      </c>
      <c r="E10" s="3" t="s">
        <v>233</v>
      </c>
      <c r="F10" s="3">
        <v>35054</v>
      </c>
      <c r="G10" s="3" t="s">
        <v>112</v>
      </c>
      <c r="J10" s="9" t="s">
        <v>8</v>
      </c>
      <c r="K10" s="10"/>
      <c r="L10" s="10">
        <v>14</v>
      </c>
      <c r="M10" s="10"/>
      <c r="N10" s="10"/>
      <c r="O10" s="10"/>
      <c r="P10" s="10">
        <v>14</v>
      </c>
    </row>
    <row r="11" spans="1:16" x14ac:dyDescent="0.25">
      <c r="A11" s="3" t="s">
        <v>20</v>
      </c>
      <c r="B11" s="3" t="s">
        <v>113</v>
      </c>
      <c r="C11" s="3" t="s">
        <v>223</v>
      </c>
      <c r="D11" s="3" t="s">
        <v>224</v>
      </c>
      <c r="E11" s="3" t="s">
        <v>234</v>
      </c>
      <c r="F11" s="3">
        <v>41388</v>
      </c>
      <c r="G11" s="3" t="s">
        <v>112</v>
      </c>
      <c r="J11" s="9" t="s">
        <v>40</v>
      </c>
      <c r="K11" s="10"/>
      <c r="L11" s="10">
        <v>10</v>
      </c>
      <c r="M11" s="10"/>
      <c r="N11" s="10"/>
      <c r="O11" s="10"/>
      <c r="P11" s="10">
        <v>10</v>
      </c>
    </row>
    <row r="12" spans="1:16" x14ac:dyDescent="0.25">
      <c r="A12" s="3" t="s">
        <v>20</v>
      </c>
      <c r="B12" s="3" t="s">
        <v>113</v>
      </c>
      <c r="C12" s="3" t="s">
        <v>223</v>
      </c>
      <c r="D12" s="3" t="s">
        <v>224</v>
      </c>
      <c r="E12" s="3" t="s">
        <v>235</v>
      </c>
      <c r="F12" s="3">
        <v>47721</v>
      </c>
      <c r="G12" s="3" t="s">
        <v>112</v>
      </c>
      <c r="J12" s="9" t="s">
        <v>16</v>
      </c>
      <c r="K12" s="10"/>
      <c r="L12" s="10"/>
      <c r="M12" s="10">
        <v>1</v>
      </c>
      <c r="N12" s="10"/>
      <c r="O12" s="10"/>
      <c r="P12" s="10">
        <v>1</v>
      </c>
    </row>
    <row r="13" spans="1:16" x14ac:dyDescent="0.25">
      <c r="A13" s="3" t="s">
        <v>89</v>
      </c>
      <c r="B13" s="3" t="s">
        <v>113</v>
      </c>
      <c r="C13" s="3" t="s">
        <v>223</v>
      </c>
      <c r="D13" s="3" t="s">
        <v>224</v>
      </c>
      <c r="E13" s="3" t="s">
        <v>236</v>
      </c>
      <c r="F13" s="3">
        <v>49967</v>
      </c>
      <c r="G13" s="3" t="s">
        <v>112</v>
      </c>
      <c r="J13" s="9" t="s">
        <v>17</v>
      </c>
      <c r="K13" s="10"/>
      <c r="L13" s="10"/>
      <c r="M13" s="10"/>
      <c r="N13" s="10"/>
      <c r="O13" s="10">
        <v>1</v>
      </c>
      <c r="P13" s="10">
        <v>1</v>
      </c>
    </row>
    <row r="14" spans="1:16" x14ac:dyDescent="0.25">
      <c r="A14" s="3" t="s">
        <v>93</v>
      </c>
      <c r="B14" s="3" t="s">
        <v>113</v>
      </c>
      <c r="C14" s="3" t="s">
        <v>223</v>
      </c>
      <c r="D14" s="3" t="s">
        <v>224</v>
      </c>
      <c r="E14" s="3" t="s">
        <v>237</v>
      </c>
      <c r="F14" s="3">
        <v>46909</v>
      </c>
      <c r="G14" s="3" t="s">
        <v>112</v>
      </c>
      <c r="J14" s="11" t="s">
        <v>93</v>
      </c>
      <c r="K14" s="12"/>
      <c r="L14" s="12">
        <v>181</v>
      </c>
      <c r="M14" s="12">
        <v>63</v>
      </c>
      <c r="N14" s="12"/>
      <c r="O14" s="12"/>
      <c r="P14" s="12">
        <v>244</v>
      </c>
    </row>
    <row r="15" spans="1:16" x14ac:dyDescent="0.25">
      <c r="A15" s="3" t="s">
        <v>93</v>
      </c>
      <c r="B15" s="3" t="s">
        <v>113</v>
      </c>
      <c r="C15" s="3" t="s">
        <v>223</v>
      </c>
      <c r="D15" s="3" t="s">
        <v>224</v>
      </c>
      <c r="E15" s="3" t="s">
        <v>238</v>
      </c>
      <c r="F15" s="3">
        <v>41637</v>
      </c>
      <c r="G15" s="3" t="s">
        <v>112</v>
      </c>
      <c r="J15" s="9" t="s">
        <v>9</v>
      </c>
      <c r="K15" s="10"/>
      <c r="L15" s="10">
        <v>1</v>
      </c>
      <c r="M15" s="10"/>
      <c r="N15" s="10"/>
      <c r="O15" s="10"/>
      <c r="P15" s="10">
        <v>1</v>
      </c>
    </row>
    <row r="16" spans="1:16" x14ac:dyDescent="0.25">
      <c r="A16" s="3" t="s">
        <v>89</v>
      </c>
      <c r="B16" s="3" t="s">
        <v>113</v>
      </c>
      <c r="C16" s="3" t="s">
        <v>223</v>
      </c>
      <c r="D16" s="3" t="s">
        <v>224</v>
      </c>
      <c r="E16" s="3" t="s">
        <v>239</v>
      </c>
      <c r="F16" s="3">
        <v>41418</v>
      </c>
      <c r="G16" s="3" t="s">
        <v>112</v>
      </c>
      <c r="J16" s="8" t="s">
        <v>108</v>
      </c>
      <c r="K16" s="10">
        <v>2</v>
      </c>
      <c r="L16" s="10">
        <v>27</v>
      </c>
      <c r="M16" s="10">
        <v>15</v>
      </c>
      <c r="N16" s="10"/>
      <c r="O16" s="10"/>
      <c r="P16" s="10">
        <v>44</v>
      </c>
    </row>
    <row r="17" spans="1:16" x14ac:dyDescent="0.25">
      <c r="A17" s="3" t="s">
        <v>93</v>
      </c>
      <c r="B17" s="3" t="s">
        <v>113</v>
      </c>
      <c r="C17" s="3" t="s">
        <v>223</v>
      </c>
      <c r="D17" s="3" t="s">
        <v>224</v>
      </c>
      <c r="E17" s="3" t="s">
        <v>240</v>
      </c>
      <c r="F17" s="3">
        <v>67065</v>
      </c>
      <c r="G17" s="3" t="s">
        <v>123</v>
      </c>
      <c r="J17" s="9" t="s">
        <v>52</v>
      </c>
      <c r="K17" s="10"/>
      <c r="L17" s="10"/>
      <c r="M17" s="10">
        <v>4</v>
      </c>
      <c r="N17" s="10"/>
      <c r="O17" s="10"/>
      <c r="P17" s="10">
        <v>4</v>
      </c>
    </row>
    <row r="18" spans="1:16" x14ac:dyDescent="0.25">
      <c r="A18" s="3" t="s">
        <v>93</v>
      </c>
      <c r="B18" s="3" t="s">
        <v>113</v>
      </c>
      <c r="C18" s="3" t="s">
        <v>223</v>
      </c>
      <c r="D18" s="3" t="s">
        <v>224</v>
      </c>
      <c r="E18" s="3" t="s">
        <v>241</v>
      </c>
      <c r="F18" s="3">
        <v>60325</v>
      </c>
      <c r="G18" s="3" t="s">
        <v>123</v>
      </c>
      <c r="J18" s="9" t="s">
        <v>54</v>
      </c>
      <c r="K18" s="10"/>
      <c r="L18" s="10">
        <v>1</v>
      </c>
      <c r="M18" s="10"/>
      <c r="N18" s="10"/>
      <c r="O18" s="10"/>
      <c r="P18" s="10">
        <v>1</v>
      </c>
    </row>
    <row r="19" spans="1:16" x14ac:dyDescent="0.25">
      <c r="A19" s="3" t="s">
        <v>93</v>
      </c>
      <c r="B19" s="3" t="s">
        <v>113</v>
      </c>
      <c r="C19" s="3" t="s">
        <v>223</v>
      </c>
      <c r="D19" s="3" t="s">
        <v>224</v>
      </c>
      <c r="E19" s="3" t="s">
        <v>242</v>
      </c>
      <c r="F19" s="3">
        <v>55864</v>
      </c>
      <c r="G19" s="3" t="s">
        <v>123</v>
      </c>
      <c r="J19" s="9" t="s">
        <v>94</v>
      </c>
      <c r="K19" s="10"/>
      <c r="L19" s="10"/>
      <c r="M19" s="10">
        <v>10</v>
      </c>
      <c r="N19" s="10"/>
      <c r="O19" s="10"/>
      <c r="P19" s="10">
        <v>10</v>
      </c>
    </row>
    <row r="20" spans="1:16" x14ac:dyDescent="0.25">
      <c r="A20" s="3" t="s">
        <v>93</v>
      </c>
      <c r="B20" s="3" t="s">
        <v>113</v>
      </c>
      <c r="C20" s="3" t="s">
        <v>223</v>
      </c>
      <c r="D20" s="3" t="s">
        <v>224</v>
      </c>
      <c r="E20" s="3" t="s">
        <v>243</v>
      </c>
      <c r="F20" s="3">
        <v>52198</v>
      </c>
      <c r="G20" s="3" t="s">
        <v>112</v>
      </c>
      <c r="J20" s="9" t="s">
        <v>90</v>
      </c>
      <c r="K20" s="10">
        <v>2</v>
      </c>
      <c r="L20" s="10"/>
      <c r="M20" s="10"/>
      <c r="N20" s="10"/>
      <c r="O20" s="10"/>
      <c r="P20" s="10">
        <v>2</v>
      </c>
    </row>
    <row r="21" spans="1:16" x14ac:dyDescent="0.25">
      <c r="A21" s="3" t="s">
        <v>93</v>
      </c>
      <c r="B21" s="3" t="s">
        <v>113</v>
      </c>
      <c r="C21" s="3" t="s">
        <v>223</v>
      </c>
      <c r="D21" s="3" t="s">
        <v>224</v>
      </c>
      <c r="E21" s="3" t="s">
        <v>244</v>
      </c>
      <c r="F21" s="3">
        <v>60029</v>
      </c>
      <c r="G21" s="3" t="s">
        <v>123</v>
      </c>
      <c r="J21" s="15" t="s">
        <v>65</v>
      </c>
      <c r="K21" s="16"/>
      <c r="L21" s="16">
        <v>19</v>
      </c>
      <c r="M21" s="16"/>
      <c r="N21" s="16"/>
      <c r="O21" s="16"/>
      <c r="P21" s="16">
        <v>19</v>
      </c>
    </row>
    <row r="22" spans="1:16" x14ac:dyDescent="0.25">
      <c r="A22" s="3" t="s">
        <v>93</v>
      </c>
      <c r="B22" s="3" t="s">
        <v>113</v>
      </c>
      <c r="C22" s="3" t="s">
        <v>223</v>
      </c>
      <c r="D22" s="3" t="s">
        <v>245</v>
      </c>
      <c r="E22" s="3" t="s">
        <v>246</v>
      </c>
      <c r="F22" s="3">
        <v>67938</v>
      </c>
      <c r="G22" s="3" t="s">
        <v>123</v>
      </c>
      <c r="J22" s="9" t="s">
        <v>55</v>
      </c>
      <c r="K22" s="10"/>
      <c r="L22" s="10"/>
      <c r="M22" s="10">
        <v>1</v>
      </c>
      <c r="N22" s="10"/>
      <c r="O22" s="10"/>
      <c r="P22" s="10">
        <v>1</v>
      </c>
    </row>
    <row r="23" spans="1:16" x14ac:dyDescent="0.25">
      <c r="A23" s="3" t="s">
        <v>93</v>
      </c>
      <c r="B23" s="3" t="s">
        <v>113</v>
      </c>
      <c r="C23" s="3" t="s">
        <v>223</v>
      </c>
      <c r="D23" s="3" t="s">
        <v>245</v>
      </c>
      <c r="E23" s="3" t="s">
        <v>247</v>
      </c>
      <c r="F23" s="3">
        <v>59748</v>
      </c>
      <c r="G23" s="3" t="s">
        <v>123</v>
      </c>
      <c r="J23" s="9" t="s">
        <v>57</v>
      </c>
      <c r="K23" s="10"/>
      <c r="L23" s="10">
        <v>2</v>
      </c>
      <c r="M23" s="10"/>
      <c r="N23" s="10"/>
      <c r="O23" s="10"/>
      <c r="P23" s="10">
        <v>2</v>
      </c>
    </row>
    <row r="24" spans="1:16" x14ac:dyDescent="0.25">
      <c r="A24" s="3" t="s">
        <v>93</v>
      </c>
      <c r="B24" s="3" t="s">
        <v>113</v>
      </c>
      <c r="C24" s="3" t="s">
        <v>223</v>
      </c>
      <c r="D24" s="3" t="s">
        <v>245</v>
      </c>
      <c r="E24" s="3" t="s">
        <v>248</v>
      </c>
      <c r="F24" s="3">
        <v>64398</v>
      </c>
      <c r="G24" s="3" t="s">
        <v>112</v>
      </c>
      <c r="J24" s="9" t="s">
        <v>58</v>
      </c>
      <c r="K24" s="10"/>
      <c r="L24" s="10">
        <v>5</v>
      </c>
      <c r="M24" s="10"/>
      <c r="N24" s="10"/>
      <c r="O24" s="10"/>
      <c r="P24" s="10">
        <v>5</v>
      </c>
    </row>
    <row r="25" spans="1:16" x14ac:dyDescent="0.25">
      <c r="A25" s="3" t="s">
        <v>93</v>
      </c>
      <c r="B25" s="3" t="s">
        <v>113</v>
      </c>
      <c r="C25" s="3" t="s">
        <v>223</v>
      </c>
      <c r="D25" s="3" t="s">
        <v>245</v>
      </c>
      <c r="E25" s="3" t="s">
        <v>249</v>
      </c>
      <c r="F25" s="3">
        <v>61262</v>
      </c>
      <c r="G25" s="3" t="s">
        <v>112</v>
      </c>
      <c r="J25" s="8" t="s">
        <v>130</v>
      </c>
      <c r="K25" s="10"/>
      <c r="L25" s="10">
        <v>7</v>
      </c>
      <c r="M25" s="10">
        <v>2</v>
      </c>
      <c r="N25" s="10"/>
      <c r="O25" s="10"/>
      <c r="P25" s="10">
        <v>9</v>
      </c>
    </row>
    <row r="26" spans="1:16" x14ac:dyDescent="0.25">
      <c r="A26" s="3" t="s">
        <v>93</v>
      </c>
      <c r="B26" s="3" t="s">
        <v>113</v>
      </c>
      <c r="C26" s="3" t="s">
        <v>223</v>
      </c>
      <c r="D26" s="3" t="s">
        <v>245</v>
      </c>
      <c r="E26" s="3" t="s">
        <v>250</v>
      </c>
      <c r="F26" s="3">
        <v>54335</v>
      </c>
      <c r="G26" s="3" t="s">
        <v>123</v>
      </c>
      <c r="J26" s="9" t="s">
        <v>69</v>
      </c>
      <c r="K26" s="10"/>
      <c r="L26" s="10">
        <v>5</v>
      </c>
      <c r="M26" s="10"/>
      <c r="N26" s="10"/>
      <c r="O26" s="10"/>
      <c r="P26" s="10">
        <v>5</v>
      </c>
    </row>
    <row r="27" spans="1:16" x14ac:dyDescent="0.25">
      <c r="A27" s="3" t="s">
        <v>93</v>
      </c>
      <c r="B27" s="3" t="s">
        <v>113</v>
      </c>
      <c r="C27" s="3" t="s">
        <v>223</v>
      </c>
      <c r="D27" s="3" t="s">
        <v>245</v>
      </c>
      <c r="E27" s="3" t="s">
        <v>251</v>
      </c>
      <c r="F27" s="3">
        <v>52697</v>
      </c>
      <c r="G27" s="3" t="s">
        <v>112</v>
      </c>
      <c r="J27" s="9" t="s">
        <v>76</v>
      </c>
      <c r="K27" s="10"/>
      <c r="L27" s="10">
        <v>1</v>
      </c>
      <c r="M27" s="10">
        <v>2</v>
      </c>
      <c r="N27" s="10"/>
      <c r="O27" s="10"/>
      <c r="P27" s="10">
        <v>3</v>
      </c>
    </row>
    <row r="28" spans="1:16" x14ac:dyDescent="0.25">
      <c r="A28" s="3" t="s">
        <v>93</v>
      </c>
      <c r="B28" s="3" t="s">
        <v>113</v>
      </c>
      <c r="C28" s="3" t="s">
        <v>223</v>
      </c>
      <c r="D28" s="3" t="s">
        <v>245</v>
      </c>
      <c r="E28" s="3" t="s">
        <v>252</v>
      </c>
      <c r="F28" s="3">
        <v>54585</v>
      </c>
      <c r="G28" s="3" t="s">
        <v>112</v>
      </c>
      <c r="J28" s="9" t="s">
        <v>68</v>
      </c>
      <c r="K28" s="10"/>
      <c r="L28" s="10">
        <v>1</v>
      </c>
      <c r="M28" s="10"/>
      <c r="N28" s="10"/>
      <c r="O28" s="10"/>
      <c r="P28" s="10">
        <v>1</v>
      </c>
    </row>
    <row r="29" spans="1:16" x14ac:dyDescent="0.25">
      <c r="A29" s="3" t="s">
        <v>93</v>
      </c>
      <c r="B29" s="3" t="s">
        <v>113</v>
      </c>
      <c r="C29" s="3" t="s">
        <v>223</v>
      </c>
      <c r="D29" s="3" t="s">
        <v>245</v>
      </c>
      <c r="E29" s="3" t="s">
        <v>253</v>
      </c>
      <c r="F29" s="3">
        <v>48641</v>
      </c>
      <c r="G29" s="3" t="s">
        <v>112</v>
      </c>
      <c r="J29" s="8" t="s">
        <v>308</v>
      </c>
      <c r="K29" s="10">
        <v>2</v>
      </c>
      <c r="L29" s="10">
        <v>280</v>
      </c>
      <c r="M29" s="10">
        <v>84</v>
      </c>
      <c r="N29" s="10">
        <v>1</v>
      </c>
      <c r="O29" s="10">
        <v>1</v>
      </c>
      <c r="P29" s="10">
        <v>368</v>
      </c>
    </row>
    <row r="30" spans="1:16" x14ac:dyDescent="0.25">
      <c r="A30" s="3" t="s">
        <v>93</v>
      </c>
      <c r="B30" s="3" t="s">
        <v>113</v>
      </c>
      <c r="C30" s="3" t="s">
        <v>223</v>
      </c>
      <c r="D30" s="3" t="s">
        <v>245</v>
      </c>
      <c r="E30" s="3" t="s">
        <v>254</v>
      </c>
      <c r="F30" s="3">
        <v>61511</v>
      </c>
      <c r="G30" s="3" t="s">
        <v>112</v>
      </c>
    </row>
    <row r="31" spans="1:16" x14ac:dyDescent="0.25">
      <c r="A31" s="3" t="s">
        <v>93</v>
      </c>
      <c r="B31" s="3" t="s">
        <v>113</v>
      </c>
      <c r="C31" s="3" t="s">
        <v>223</v>
      </c>
      <c r="D31" s="3" t="s">
        <v>245</v>
      </c>
      <c r="E31" s="3" t="s">
        <v>225</v>
      </c>
      <c r="F31" s="3">
        <v>52385</v>
      </c>
      <c r="G31" s="3" t="s">
        <v>112</v>
      </c>
    </row>
    <row r="32" spans="1:16" x14ac:dyDescent="0.25">
      <c r="A32" s="3" t="s">
        <v>93</v>
      </c>
      <c r="B32" s="3" t="s">
        <v>113</v>
      </c>
      <c r="C32" s="3" t="s">
        <v>223</v>
      </c>
      <c r="D32" s="3" t="s">
        <v>245</v>
      </c>
      <c r="E32" s="3" t="s">
        <v>226</v>
      </c>
      <c r="F32" s="3">
        <v>43431</v>
      </c>
      <c r="G32" s="3" t="s">
        <v>112</v>
      </c>
    </row>
    <row r="33" spans="1:7" x14ac:dyDescent="0.25">
      <c r="A33" s="3" t="s">
        <v>93</v>
      </c>
      <c r="B33" s="3" t="s">
        <v>113</v>
      </c>
      <c r="C33" s="3" t="s">
        <v>223</v>
      </c>
      <c r="D33" s="3" t="s">
        <v>245</v>
      </c>
      <c r="E33" s="3" t="s">
        <v>255</v>
      </c>
      <c r="F33" s="3">
        <v>47892</v>
      </c>
      <c r="G33" s="3" t="s">
        <v>112</v>
      </c>
    </row>
    <row r="34" spans="1:7" x14ac:dyDescent="0.25">
      <c r="A34" s="3" t="s">
        <v>93</v>
      </c>
      <c r="B34" s="3" t="s">
        <v>113</v>
      </c>
      <c r="C34" s="3" t="s">
        <v>223</v>
      </c>
      <c r="D34" s="3" t="s">
        <v>245</v>
      </c>
      <c r="E34" s="3" t="s">
        <v>227</v>
      </c>
      <c r="F34" s="3">
        <v>48517</v>
      </c>
      <c r="G34" s="3" t="s">
        <v>112</v>
      </c>
    </row>
    <row r="35" spans="1:7" x14ac:dyDescent="0.25">
      <c r="A35" s="3" t="s">
        <v>93</v>
      </c>
      <c r="B35" s="3" t="s">
        <v>113</v>
      </c>
      <c r="C35" s="3" t="s">
        <v>223</v>
      </c>
      <c r="D35" s="3" t="s">
        <v>245</v>
      </c>
      <c r="E35" s="3" t="s">
        <v>228</v>
      </c>
      <c r="F35" s="3">
        <v>53259</v>
      </c>
      <c r="G35" s="3" t="s">
        <v>112</v>
      </c>
    </row>
    <row r="36" spans="1:7" x14ac:dyDescent="0.25">
      <c r="A36" s="3" t="s">
        <v>93</v>
      </c>
      <c r="B36" s="3" t="s">
        <v>113</v>
      </c>
      <c r="C36" s="3" t="s">
        <v>223</v>
      </c>
      <c r="D36" s="3" t="s">
        <v>245</v>
      </c>
      <c r="E36" s="3" t="s">
        <v>229</v>
      </c>
      <c r="F36" s="3">
        <v>69452</v>
      </c>
      <c r="G36" s="3" t="s">
        <v>112</v>
      </c>
    </row>
    <row r="37" spans="1:7" x14ac:dyDescent="0.25">
      <c r="A37" s="3" t="s">
        <v>93</v>
      </c>
      <c r="B37" s="3" t="s">
        <v>113</v>
      </c>
      <c r="C37" s="3" t="s">
        <v>223</v>
      </c>
      <c r="D37" s="3" t="s">
        <v>245</v>
      </c>
      <c r="E37" s="3" t="s">
        <v>231</v>
      </c>
      <c r="F37" s="3">
        <v>62791</v>
      </c>
      <c r="G37" s="3" t="s">
        <v>112</v>
      </c>
    </row>
    <row r="38" spans="1:7" x14ac:dyDescent="0.25">
      <c r="A38" s="3" t="s">
        <v>93</v>
      </c>
      <c r="B38" s="3" t="s">
        <v>113</v>
      </c>
      <c r="C38" s="3" t="s">
        <v>223</v>
      </c>
      <c r="D38" s="3" t="s">
        <v>245</v>
      </c>
      <c r="E38" s="3" t="s">
        <v>232</v>
      </c>
      <c r="F38" s="3">
        <v>53415</v>
      </c>
      <c r="G38" s="3" t="s">
        <v>112</v>
      </c>
    </row>
    <row r="39" spans="1:7" x14ac:dyDescent="0.25">
      <c r="A39" s="3" t="s">
        <v>93</v>
      </c>
      <c r="B39" s="3" t="s">
        <v>113</v>
      </c>
      <c r="C39" s="3" t="s">
        <v>223</v>
      </c>
      <c r="D39" s="3" t="s">
        <v>245</v>
      </c>
      <c r="E39" s="3" t="s">
        <v>234</v>
      </c>
      <c r="F39" s="3">
        <v>47503</v>
      </c>
      <c r="G39" s="3" t="s">
        <v>123</v>
      </c>
    </row>
    <row r="40" spans="1:7" x14ac:dyDescent="0.25">
      <c r="A40" s="3" t="s">
        <v>93</v>
      </c>
      <c r="B40" s="3" t="s">
        <v>113</v>
      </c>
      <c r="C40" s="3" t="s">
        <v>223</v>
      </c>
      <c r="D40" s="3" t="s">
        <v>245</v>
      </c>
      <c r="E40" s="3" t="s">
        <v>235</v>
      </c>
      <c r="F40" s="3">
        <v>53821</v>
      </c>
      <c r="G40" s="3" t="s">
        <v>112</v>
      </c>
    </row>
    <row r="41" spans="1:7" x14ac:dyDescent="0.25">
      <c r="A41" s="3" t="s">
        <v>89</v>
      </c>
      <c r="B41" s="3" t="s">
        <v>113</v>
      </c>
      <c r="C41" s="3" t="s">
        <v>223</v>
      </c>
      <c r="D41" s="3" t="s">
        <v>245</v>
      </c>
      <c r="E41" s="3" t="s">
        <v>236</v>
      </c>
      <c r="F41" s="3">
        <v>38282</v>
      </c>
      <c r="G41" s="3" t="s">
        <v>112</v>
      </c>
    </row>
    <row r="42" spans="1:7" x14ac:dyDescent="0.25">
      <c r="A42" s="3" t="s">
        <v>93</v>
      </c>
      <c r="B42" s="3" t="s">
        <v>113</v>
      </c>
      <c r="C42" s="3" t="s">
        <v>223</v>
      </c>
      <c r="D42" s="3" t="s">
        <v>245</v>
      </c>
      <c r="E42" s="3" t="s">
        <v>238</v>
      </c>
      <c r="F42" s="3">
        <v>37674</v>
      </c>
      <c r="G42" s="3" t="s">
        <v>112</v>
      </c>
    </row>
    <row r="43" spans="1:7" x14ac:dyDescent="0.25">
      <c r="A43" s="3" t="s">
        <v>93</v>
      </c>
      <c r="B43" s="3" t="s">
        <v>113</v>
      </c>
      <c r="C43" s="3" t="s">
        <v>223</v>
      </c>
      <c r="D43" s="3" t="s">
        <v>245</v>
      </c>
      <c r="E43" s="3" t="s">
        <v>239</v>
      </c>
      <c r="F43" s="3">
        <v>35974</v>
      </c>
      <c r="G43" s="3" t="s">
        <v>123</v>
      </c>
    </row>
    <row r="44" spans="1:7" x14ac:dyDescent="0.25">
      <c r="A44" s="3" t="s">
        <v>93</v>
      </c>
      <c r="B44" s="3" t="s">
        <v>113</v>
      </c>
      <c r="C44" s="3" t="s">
        <v>223</v>
      </c>
      <c r="D44" s="3" t="s">
        <v>256</v>
      </c>
      <c r="E44" s="3" t="s">
        <v>246</v>
      </c>
      <c r="F44" s="3">
        <v>58828</v>
      </c>
      <c r="G44" s="3" t="s">
        <v>112</v>
      </c>
    </row>
    <row r="45" spans="1:7" x14ac:dyDescent="0.25">
      <c r="A45" s="3" t="s">
        <v>89</v>
      </c>
      <c r="B45" s="3" t="s">
        <v>113</v>
      </c>
      <c r="C45" s="3" t="s">
        <v>223</v>
      </c>
      <c r="D45" s="3" t="s">
        <v>256</v>
      </c>
      <c r="E45" s="3" t="s">
        <v>247</v>
      </c>
      <c r="F45" s="3">
        <v>50638</v>
      </c>
      <c r="G45" s="3" t="s">
        <v>112</v>
      </c>
    </row>
    <row r="46" spans="1:7" x14ac:dyDescent="0.25">
      <c r="A46" s="3" t="s">
        <v>93</v>
      </c>
      <c r="B46" s="3" t="s">
        <v>113</v>
      </c>
      <c r="C46" s="3" t="s">
        <v>223</v>
      </c>
      <c r="D46" s="3" t="s">
        <v>256</v>
      </c>
      <c r="E46" s="3" t="s">
        <v>248</v>
      </c>
      <c r="F46" s="3">
        <v>55006</v>
      </c>
      <c r="G46" s="3" t="s">
        <v>112</v>
      </c>
    </row>
    <row r="47" spans="1:7" x14ac:dyDescent="0.25">
      <c r="A47" s="3" t="s">
        <v>93</v>
      </c>
      <c r="B47" s="3" t="s">
        <v>113</v>
      </c>
      <c r="C47" s="3" t="s">
        <v>223</v>
      </c>
      <c r="D47" s="3" t="s">
        <v>256</v>
      </c>
      <c r="E47" s="3" t="s">
        <v>249</v>
      </c>
      <c r="F47" s="3">
        <v>51995</v>
      </c>
      <c r="G47" s="3" t="s">
        <v>112</v>
      </c>
    </row>
    <row r="48" spans="1:7" x14ac:dyDescent="0.25">
      <c r="A48" s="3" t="s">
        <v>93</v>
      </c>
      <c r="B48" s="3" t="s">
        <v>113</v>
      </c>
      <c r="C48" s="3" t="s">
        <v>223</v>
      </c>
      <c r="D48" s="3" t="s">
        <v>256</v>
      </c>
      <c r="E48" s="3" t="s">
        <v>250</v>
      </c>
      <c r="F48" s="3">
        <v>45038</v>
      </c>
      <c r="G48" s="3" t="s">
        <v>112</v>
      </c>
    </row>
    <row r="49" spans="1:7" x14ac:dyDescent="0.25">
      <c r="A49" s="3" t="s">
        <v>93</v>
      </c>
      <c r="B49" s="3" t="s">
        <v>113</v>
      </c>
      <c r="C49" s="3" t="s">
        <v>223</v>
      </c>
      <c r="D49" s="3" t="s">
        <v>256</v>
      </c>
      <c r="E49" s="3" t="s">
        <v>251</v>
      </c>
      <c r="F49" s="3">
        <v>43524</v>
      </c>
      <c r="G49" s="3" t="s">
        <v>112</v>
      </c>
    </row>
    <row r="50" spans="1:7" x14ac:dyDescent="0.25">
      <c r="A50" s="3" t="s">
        <v>93</v>
      </c>
      <c r="B50" s="3" t="s">
        <v>113</v>
      </c>
      <c r="C50" s="3" t="s">
        <v>223</v>
      </c>
      <c r="D50" s="3" t="s">
        <v>256</v>
      </c>
      <c r="E50" s="3" t="s">
        <v>252</v>
      </c>
      <c r="F50" s="3">
        <v>45412</v>
      </c>
      <c r="G50" s="3" t="s">
        <v>112</v>
      </c>
    </row>
    <row r="51" spans="1:7" x14ac:dyDescent="0.25">
      <c r="A51" s="3" t="s">
        <v>93</v>
      </c>
      <c r="B51" s="3" t="s">
        <v>113</v>
      </c>
      <c r="C51" s="3" t="s">
        <v>223</v>
      </c>
      <c r="D51" s="3" t="s">
        <v>256</v>
      </c>
      <c r="E51" s="3" t="s">
        <v>253</v>
      </c>
      <c r="F51" s="3">
        <v>39437</v>
      </c>
      <c r="G51" s="3" t="s">
        <v>112</v>
      </c>
    </row>
    <row r="52" spans="1:7" x14ac:dyDescent="0.25">
      <c r="A52" s="3" t="s">
        <v>93</v>
      </c>
      <c r="B52" s="3" t="s">
        <v>113</v>
      </c>
      <c r="C52" s="3" t="s">
        <v>223</v>
      </c>
      <c r="D52" s="3" t="s">
        <v>256</v>
      </c>
      <c r="E52" s="3" t="s">
        <v>254</v>
      </c>
      <c r="F52" s="3">
        <v>52338</v>
      </c>
      <c r="G52" s="3" t="s">
        <v>112</v>
      </c>
    </row>
    <row r="53" spans="1:7" x14ac:dyDescent="0.25">
      <c r="A53" s="3" t="s">
        <v>93</v>
      </c>
      <c r="B53" s="3" t="s">
        <v>113</v>
      </c>
      <c r="C53" s="3" t="s">
        <v>223</v>
      </c>
      <c r="D53" s="3" t="s">
        <v>256</v>
      </c>
      <c r="E53" s="3" t="s">
        <v>225</v>
      </c>
      <c r="F53" s="3">
        <v>43025</v>
      </c>
      <c r="G53" s="3" t="s">
        <v>112</v>
      </c>
    </row>
    <row r="54" spans="1:7" x14ac:dyDescent="0.25">
      <c r="A54" s="3" t="s">
        <v>93</v>
      </c>
      <c r="B54" s="3" t="s">
        <v>113</v>
      </c>
      <c r="C54" s="3" t="s">
        <v>223</v>
      </c>
      <c r="D54" s="3" t="s">
        <v>256</v>
      </c>
      <c r="E54" s="3" t="s">
        <v>226</v>
      </c>
      <c r="F54" s="3">
        <v>34164</v>
      </c>
      <c r="G54" s="3" t="s">
        <v>112</v>
      </c>
    </row>
    <row r="55" spans="1:7" x14ac:dyDescent="0.25">
      <c r="A55" s="3" t="s">
        <v>40</v>
      </c>
      <c r="B55" s="3" t="s">
        <v>113</v>
      </c>
      <c r="C55" s="3" t="s">
        <v>223</v>
      </c>
      <c r="D55" s="3" t="s">
        <v>256</v>
      </c>
      <c r="E55" s="3" t="s">
        <v>255</v>
      </c>
      <c r="F55" s="3">
        <v>38782</v>
      </c>
      <c r="G55" s="3" t="s">
        <v>112</v>
      </c>
    </row>
    <row r="56" spans="1:7" x14ac:dyDescent="0.25">
      <c r="A56" s="3" t="s">
        <v>65</v>
      </c>
      <c r="B56" s="3" t="s">
        <v>108</v>
      </c>
      <c r="C56" s="3" t="s">
        <v>223</v>
      </c>
      <c r="D56" s="3" t="s">
        <v>256</v>
      </c>
      <c r="E56" s="3" t="s">
        <v>227</v>
      </c>
      <c r="F56" s="3">
        <v>39234</v>
      </c>
      <c r="G56" s="3" t="s">
        <v>112</v>
      </c>
    </row>
    <row r="57" spans="1:7" x14ac:dyDescent="0.25">
      <c r="A57" s="3" t="s">
        <v>93</v>
      </c>
      <c r="B57" s="3" t="s">
        <v>113</v>
      </c>
      <c r="C57" s="3" t="s">
        <v>223</v>
      </c>
      <c r="D57" s="3" t="s">
        <v>256</v>
      </c>
      <c r="E57" s="3" t="s">
        <v>228</v>
      </c>
      <c r="F57" s="3">
        <v>44055</v>
      </c>
      <c r="G57" s="3" t="s">
        <v>112</v>
      </c>
    </row>
    <row r="58" spans="1:7" x14ac:dyDescent="0.25">
      <c r="A58" s="3" t="s">
        <v>93</v>
      </c>
      <c r="B58" s="3" t="s">
        <v>113</v>
      </c>
      <c r="C58" s="3" t="s">
        <v>223</v>
      </c>
      <c r="D58" s="3" t="s">
        <v>256</v>
      </c>
      <c r="E58" s="3" t="s">
        <v>229</v>
      </c>
      <c r="F58" s="3">
        <v>60373</v>
      </c>
      <c r="G58" s="3" t="s">
        <v>112</v>
      </c>
    </row>
    <row r="59" spans="1:7" x14ac:dyDescent="0.25">
      <c r="A59" s="3" t="s">
        <v>93</v>
      </c>
      <c r="B59" s="3" t="s">
        <v>113</v>
      </c>
      <c r="C59" s="3" t="s">
        <v>223</v>
      </c>
      <c r="D59" s="3" t="s">
        <v>256</v>
      </c>
      <c r="E59" s="3" t="s">
        <v>230</v>
      </c>
      <c r="F59" s="3">
        <v>35490</v>
      </c>
      <c r="G59" s="3" t="s">
        <v>112</v>
      </c>
    </row>
    <row r="60" spans="1:7" x14ac:dyDescent="0.25">
      <c r="A60" s="3" t="s">
        <v>93</v>
      </c>
      <c r="B60" s="3" t="s">
        <v>113</v>
      </c>
      <c r="C60" s="3" t="s">
        <v>223</v>
      </c>
      <c r="D60" s="3" t="s">
        <v>256</v>
      </c>
      <c r="E60" s="3" t="s">
        <v>231</v>
      </c>
      <c r="F60" s="3">
        <v>53883</v>
      </c>
      <c r="G60" s="3" t="s">
        <v>112</v>
      </c>
    </row>
    <row r="61" spans="1:7" x14ac:dyDescent="0.25">
      <c r="A61" s="3" t="s">
        <v>93</v>
      </c>
      <c r="B61" s="3" t="s">
        <v>113</v>
      </c>
      <c r="C61" s="3" t="s">
        <v>223</v>
      </c>
      <c r="D61" s="3" t="s">
        <v>256</v>
      </c>
      <c r="E61" s="3" t="s">
        <v>232</v>
      </c>
      <c r="F61" s="3">
        <v>44367</v>
      </c>
      <c r="G61" s="3" t="s">
        <v>112</v>
      </c>
    </row>
    <row r="62" spans="1:7" x14ac:dyDescent="0.25">
      <c r="A62" s="3" t="s">
        <v>93</v>
      </c>
      <c r="B62" s="3" t="s">
        <v>113</v>
      </c>
      <c r="C62" s="3" t="s">
        <v>223</v>
      </c>
      <c r="D62" s="3" t="s">
        <v>256</v>
      </c>
      <c r="E62" s="3" t="s">
        <v>234</v>
      </c>
      <c r="F62" s="3">
        <v>42542</v>
      </c>
      <c r="G62" s="3" t="s">
        <v>112</v>
      </c>
    </row>
    <row r="63" spans="1:7" x14ac:dyDescent="0.25">
      <c r="A63" s="3" t="s">
        <v>93</v>
      </c>
      <c r="B63" s="3" t="s">
        <v>113</v>
      </c>
      <c r="C63" s="3" t="s">
        <v>223</v>
      </c>
      <c r="D63" s="3" t="s">
        <v>256</v>
      </c>
      <c r="E63" s="3" t="s">
        <v>235</v>
      </c>
      <c r="F63" s="3">
        <v>48984</v>
      </c>
      <c r="G63" s="3" t="s">
        <v>123</v>
      </c>
    </row>
    <row r="64" spans="1:7" x14ac:dyDescent="0.25">
      <c r="A64" s="3" t="s">
        <v>93</v>
      </c>
      <c r="B64" s="3" t="s">
        <v>113</v>
      </c>
      <c r="C64" s="3" t="s">
        <v>223</v>
      </c>
      <c r="D64" s="3" t="s">
        <v>256</v>
      </c>
      <c r="E64" s="3" t="s">
        <v>236</v>
      </c>
      <c r="F64" s="3">
        <v>48797</v>
      </c>
      <c r="G64" s="3" t="s">
        <v>112</v>
      </c>
    </row>
    <row r="65" spans="1:7" x14ac:dyDescent="0.25">
      <c r="A65" s="3" t="s">
        <v>93</v>
      </c>
      <c r="B65" s="3" t="s">
        <v>113</v>
      </c>
      <c r="C65" s="3" t="s">
        <v>223</v>
      </c>
      <c r="D65" s="3" t="s">
        <v>256</v>
      </c>
      <c r="E65" s="3" t="s">
        <v>238</v>
      </c>
      <c r="F65" s="3">
        <v>43633</v>
      </c>
      <c r="G65" s="3" t="s">
        <v>112</v>
      </c>
    </row>
    <row r="66" spans="1:7" x14ac:dyDescent="0.25">
      <c r="A66" s="3" t="s">
        <v>93</v>
      </c>
      <c r="B66" s="3" t="s">
        <v>113</v>
      </c>
      <c r="C66" s="3" t="s">
        <v>223</v>
      </c>
      <c r="D66" s="3" t="s">
        <v>256</v>
      </c>
      <c r="E66" s="3" t="s">
        <v>239</v>
      </c>
      <c r="F66" s="3">
        <v>44055</v>
      </c>
      <c r="G66" s="3" t="s">
        <v>112</v>
      </c>
    </row>
    <row r="67" spans="1:7" x14ac:dyDescent="0.25">
      <c r="A67" s="3" t="s">
        <v>93</v>
      </c>
      <c r="B67" s="3" t="s">
        <v>113</v>
      </c>
      <c r="C67" s="3" t="s">
        <v>223</v>
      </c>
      <c r="D67" s="3" t="s">
        <v>257</v>
      </c>
      <c r="E67" s="3" t="s">
        <v>227</v>
      </c>
      <c r="F67" s="3">
        <v>20732</v>
      </c>
      <c r="G67" s="3" t="s">
        <v>123</v>
      </c>
    </row>
    <row r="68" spans="1:7" x14ac:dyDescent="0.25">
      <c r="A68" s="3" t="s">
        <v>93</v>
      </c>
      <c r="B68" s="3" t="s">
        <v>113</v>
      </c>
      <c r="C68" s="3" t="s">
        <v>223</v>
      </c>
      <c r="D68" s="3" t="s">
        <v>257</v>
      </c>
      <c r="E68" s="3" t="s">
        <v>228</v>
      </c>
      <c r="F68" s="3">
        <v>25568</v>
      </c>
      <c r="G68" s="3" t="s">
        <v>123</v>
      </c>
    </row>
    <row r="69" spans="1:7" x14ac:dyDescent="0.25">
      <c r="A69" s="3" t="s">
        <v>93</v>
      </c>
      <c r="B69" s="3" t="s">
        <v>113</v>
      </c>
      <c r="C69" s="3" t="s">
        <v>223</v>
      </c>
      <c r="D69" s="3" t="s">
        <v>257</v>
      </c>
      <c r="E69" s="3" t="s">
        <v>229</v>
      </c>
      <c r="F69" s="3">
        <v>33135</v>
      </c>
      <c r="G69" s="3" t="s">
        <v>112</v>
      </c>
    </row>
    <row r="70" spans="1:7" x14ac:dyDescent="0.25">
      <c r="A70" s="3" t="s">
        <v>94</v>
      </c>
      <c r="B70" s="3" t="s">
        <v>108</v>
      </c>
      <c r="C70" s="3" t="s">
        <v>223</v>
      </c>
      <c r="D70" s="3" t="s">
        <v>257</v>
      </c>
      <c r="E70" s="3" t="s">
        <v>231</v>
      </c>
      <c r="F70" s="3">
        <v>35927</v>
      </c>
      <c r="G70" s="3" t="s">
        <v>123</v>
      </c>
    </row>
    <row r="71" spans="1:7" x14ac:dyDescent="0.25">
      <c r="A71" s="3" t="s">
        <v>93</v>
      </c>
      <c r="B71" s="3" t="s">
        <v>113</v>
      </c>
      <c r="C71" s="3" t="s">
        <v>223</v>
      </c>
      <c r="D71" s="3" t="s">
        <v>257</v>
      </c>
      <c r="E71" s="3" t="s">
        <v>232</v>
      </c>
      <c r="F71" s="3">
        <v>34616</v>
      </c>
      <c r="G71" s="3" t="s">
        <v>112</v>
      </c>
    </row>
    <row r="72" spans="1:7" x14ac:dyDescent="0.25">
      <c r="A72" s="3" t="s">
        <v>93</v>
      </c>
      <c r="B72" s="3" t="s">
        <v>113</v>
      </c>
      <c r="C72" s="3" t="s">
        <v>223</v>
      </c>
      <c r="D72" s="3" t="s">
        <v>257</v>
      </c>
      <c r="E72" s="3" t="s">
        <v>233</v>
      </c>
      <c r="F72" s="3">
        <v>25381</v>
      </c>
      <c r="G72" s="3" t="s">
        <v>112</v>
      </c>
    </row>
    <row r="73" spans="1:7" x14ac:dyDescent="0.25">
      <c r="A73" s="3" t="s">
        <v>65</v>
      </c>
      <c r="B73" s="3" t="s">
        <v>108</v>
      </c>
      <c r="C73" s="3" t="s">
        <v>223</v>
      </c>
      <c r="D73" s="3" t="s">
        <v>257</v>
      </c>
      <c r="E73" s="3" t="s">
        <v>234</v>
      </c>
      <c r="F73" s="3">
        <v>31559</v>
      </c>
      <c r="G73" s="3" t="s">
        <v>112</v>
      </c>
    </row>
    <row r="74" spans="1:7" x14ac:dyDescent="0.25">
      <c r="A74" s="3" t="s">
        <v>93</v>
      </c>
      <c r="B74" s="3" t="s">
        <v>113</v>
      </c>
      <c r="C74" s="3" t="s">
        <v>223</v>
      </c>
      <c r="D74" s="3" t="s">
        <v>257</v>
      </c>
      <c r="E74" s="3" t="s">
        <v>235</v>
      </c>
      <c r="F74" s="3">
        <v>37846</v>
      </c>
      <c r="G74" s="3" t="s">
        <v>123</v>
      </c>
    </row>
    <row r="75" spans="1:7" x14ac:dyDescent="0.25">
      <c r="A75" s="3" t="s">
        <v>93</v>
      </c>
      <c r="B75" s="3" t="s">
        <v>113</v>
      </c>
      <c r="C75" s="3" t="s">
        <v>223</v>
      </c>
      <c r="D75" s="3" t="s">
        <v>257</v>
      </c>
      <c r="E75" s="3" t="s">
        <v>236</v>
      </c>
      <c r="F75" s="3">
        <v>40420</v>
      </c>
      <c r="G75" s="3" t="s">
        <v>112</v>
      </c>
    </row>
    <row r="76" spans="1:7" x14ac:dyDescent="0.25">
      <c r="A76" s="3" t="s">
        <v>93</v>
      </c>
      <c r="B76" s="3" t="s">
        <v>113</v>
      </c>
      <c r="C76" s="3" t="s">
        <v>223</v>
      </c>
      <c r="D76" s="3" t="s">
        <v>257</v>
      </c>
      <c r="E76" s="3" t="s">
        <v>237</v>
      </c>
      <c r="F76" s="3">
        <v>37128</v>
      </c>
      <c r="G76" s="3" t="s">
        <v>123</v>
      </c>
    </row>
    <row r="77" spans="1:7" x14ac:dyDescent="0.25">
      <c r="A77" s="3" t="s">
        <v>89</v>
      </c>
      <c r="B77" s="3" t="s">
        <v>113</v>
      </c>
      <c r="C77" s="3" t="s">
        <v>223</v>
      </c>
      <c r="D77" s="3" t="s">
        <v>257</v>
      </c>
      <c r="E77" s="3" t="s">
        <v>238</v>
      </c>
      <c r="F77" s="3">
        <v>32011</v>
      </c>
      <c r="G77" s="3" t="s">
        <v>112</v>
      </c>
    </row>
    <row r="78" spans="1:7" x14ac:dyDescent="0.25">
      <c r="A78" s="3" t="s">
        <v>58</v>
      </c>
      <c r="B78" s="3" t="s">
        <v>108</v>
      </c>
      <c r="C78" s="3" t="s">
        <v>223</v>
      </c>
      <c r="D78" s="3" t="s">
        <v>257</v>
      </c>
      <c r="E78" s="3" t="s">
        <v>239</v>
      </c>
      <c r="F78" s="3">
        <v>31730</v>
      </c>
      <c r="G78" s="3" t="s">
        <v>112</v>
      </c>
    </row>
    <row r="79" spans="1:7" x14ac:dyDescent="0.25">
      <c r="A79" s="3" t="s">
        <v>93</v>
      </c>
      <c r="B79" s="3" t="s">
        <v>113</v>
      </c>
      <c r="C79" s="3" t="s">
        <v>223</v>
      </c>
      <c r="D79" s="3" t="s">
        <v>257</v>
      </c>
      <c r="E79" s="3" t="s">
        <v>240</v>
      </c>
      <c r="F79" s="3">
        <v>57253</v>
      </c>
      <c r="G79" s="3" t="s">
        <v>112</v>
      </c>
    </row>
    <row r="80" spans="1:7" x14ac:dyDescent="0.25">
      <c r="A80" s="3" t="s">
        <v>93</v>
      </c>
      <c r="B80" s="3" t="s">
        <v>113</v>
      </c>
      <c r="C80" s="3" t="s">
        <v>223</v>
      </c>
      <c r="D80" s="3" t="s">
        <v>257</v>
      </c>
      <c r="E80" s="3" t="s">
        <v>241</v>
      </c>
      <c r="F80" s="3">
        <v>50498</v>
      </c>
      <c r="G80" s="3" t="s">
        <v>112</v>
      </c>
    </row>
    <row r="81" spans="1:7" x14ac:dyDescent="0.25">
      <c r="A81" s="3" t="s">
        <v>93</v>
      </c>
      <c r="B81" s="3" t="s">
        <v>113</v>
      </c>
      <c r="C81" s="3" t="s">
        <v>223</v>
      </c>
      <c r="D81" s="3" t="s">
        <v>257</v>
      </c>
      <c r="E81" s="3" t="s">
        <v>242</v>
      </c>
      <c r="F81" s="3">
        <v>45989</v>
      </c>
      <c r="G81" s="3" t="s">
        <v>112</v>
      </c>
    </row>
    <row r="82" spans="1:7" x14ac:dyDescent="0.25">
      <c r="A82" s="3" t="s">
        <v>93</v>
      </c>
      <c r="B82" s="3" t="s">
        <v>113</v>
      </c>
      <c r="C82" s="3" t="s">
        <v>223</v>
      </c>
      <c r="D82" s="3" t="s">
        <v>257</v>
      </c>
      <c r="E82" s="3" t="s">
        <v>243</v>
      </c>
      <c r="F82" s="3">
        <v>42323</v>
      </c>
      <c r="G82" s="3" t="s">
        <v>112</v>
      </c>
    </row>
    <row r="83" spans="1:7" x14ac:dyDescent="0.25">
      <c r="A83" s="3" t="s">
        <v>93</v>
      </c>
      <c r="B83" s="3" t="s">
        <v>113</v>
      </c>
      <c r="C83" s="3" t="s">
        <v>223</v>
      </c>
      <c r="D83" s="3" t="s">
        <v>257</v>
      </c>
      <c r="E83" s="3" t="s">
        <v>244</v>
      </c>
      <c r="F83" s="3">
        <v>50185</v>
      </c>
      <c r="G83" s="3" t="s">
        <v>112</v>
      </c>
    </row>
    <row r="84" spans="1:7" x14ac:dyDescent="0.25">
      <c r="A84" s="3" t="s">
        <v>93</v>
      </c>
      <c r="B84" s="3" t="s">
        <v>113</v>
      </c>
      <c r="C84" s="3" t="s">
        <v>223</v>
      </c>
      <c r="D84" s="3" t="s">
        <v>258</v>
      </c>
      <c r="E84" s="3" t="s">
        <v>247</v>
      </c>
      <c r="F84" s="3">
        <v>21980</v>
      </c>
      <c r="G84" s="3" t="s">
        <v>112</v>
      </c>
    </row>
    <row r="85" spans="1:7" x14ac:dyDescent="0.25">
      <c r="A85" s="3" t="s">
        <v>94</v>
      </c>
      <c r="B85" s="3" t="s">
        <v>108</v>
      </c>
      <c r="C85" s="3" t="s">
        <v>223</v>
      </c>
      <c r="D85" s="3" t="s">
        <v>258</v>
      </c>
      <c r="E85" s="3" t="s">
        <v>233</v>
      </c>
      <c r="F85" s="3">
        <v>21122</v>
      </c>
      <c r="G85" s="3" t="s">
        <v>123</v>
      </c>
    </row>
    <row r="86" spans="1:7" x14ac:dyDescent="0.25">
      <c r="A86" s="3" t="s">
        <v>93</v>
      </c>
      <c r="B86" s="3" t="s">
        <v>113</v>
      </c>
      <c r="C86" s="3" t="s">
        <v>223</v>
      </c>
      <c r="D86" s="3" t="s">
        <v>258</v>
      </c>
      <c r="E86" s="3" t="s">
        <v>234</v>
      </c>
      <c r="F86" s="3">
        <v>27488</v>
      </c>
      <c r="G86" s="3" t="s">
        <v>112</v>
      </c>
    </row>
    <row r="87" spans="1:7" x14ac:dyDescent="0.25">
      <c r="A87" s="3" t="s">
        <v>93</v>
      </c>
      <c r="B87" s="3" t="s">
        <v>113</v>
      </c>
      <c r="C87" s="3" t="s">
        <v>223</v>
      </c>
      <c r="D87" s="3" t="s">
        <v>258</v>
      </c>
      <c r="E87" s="3" t="s">
        <v>235</v>
      </c>
      <c r="F87" s="3">
        <v>33821</v>
      </c>
      <c r="G87" s="3" t="s">
        <v>123</v>
      </c>
    </row>
    <row r="88" spans="1:7" x14ac:dyDescent="0.25">
      <c r="A88" s="3" t="s">
        <v>93</v>
      </c>
      <c r="B88" s="3" t="s">
        <v>113</v>
      </c>
      <c r="C88" s="3" t="s">
        <v>223</v>
      </c>
      <c r="D88" s="3" t="s">
        <v>258</v>
      </c>
      <c r="E88" s="3" t="s">
        <v>236</v>
      </c>
      <c r="F88" s="3">
        <v>36270</v>
      </c>
      <c r="G88" s="3" t="s">
        <v>123</v>
      </c>
    </row>
    <row r="89" spans="1:7" x14ac:dyDescent="0.25">
      <c r="A89" s="3" t="s">
        <v>93</v>
      </c>
      <c r="B89" s="3" t="s">
        <v>113</v>
      </c>
      <c r="C89" s="3" t="s">
        <v>223</v>
      </c>
      <c r="D89" s="3" t="s">
        <v>258</v>
      </c>
      <c r="E89" s="3" t="s">
        <v>237</v>
      </c>
      <c r="F89" s="3">
        <v>33369</v>
      </c>
      <c r="G89" s="3" t="s">
        <v>123</v>
      </c>
    </row>
    <row r="90" spans="1:7" x14ac:dyDescent="0.25">
      <c r="A90" s="3" t="s">
        <v>93</v>
      </c>
      <c r="B90" s="3" t="s">
        <v>113</v>
      </c>
      <c r="C90" s="3" t="s">
        <v>223</v>
      </c>
      <c r="D90" s="3" t="s">
        <v>258</v>
      </c>
      <c r="E90" s="3" t="s">
        <v>238</v>
      </c>
      <c r="F90" s="3">
        <v>28688</v>
      </c>
      <c r="G90" s="3" t="s">
        <v>112</v>
      </c>
    </row>
    <row r="91" spans="1:7" x14ac:dyDescent="0.25">
      <c r="A91" s="3" t="s">
        <v>93</v>
      </c>
      <c r="B91" s="3" t="s">
        <v>113</v>
      </c>
      <c r="C91" s="3" t="s">
        <v>223</v>
      </c>
      <c r="D91" s="3" t="s">
        <v>258</v>
      </c>
      <c r="E91" s="3" t="s">
        <v>239</v>
      </c>
      <c r="F91" s="3">
        <v>28424</v>
      </c>
      <c r="G91" s="3" t="s">
        <v>112</v>
      </c>
    </row>
    <row r="92" spans="1:7" x14ac:dyDescent="0.25">
      <c r="A92" s="3" t="s">
        <v>93</v>
      </c>
      <c r="B92" s="3" t="s">
        <v>113</v>
      </c>
      <c r="C92" s="3" t="s">
        <v>223</v>
      </c>
      <c r="D92" s="3" t="s">
        <v>258</v>
      </c>
      <c r="E92" s="3" t="s">
        <v>240</v>
      </c>
      <c r="F92" s="3">
        <v>53040</v>
      </c>
      <c r="G92" s="3" t="s">
        <v>123</v>
      </c>
    </row>
    <row r="93" spans="1:7" x14ac:dyDescent="0.25">
      <c r="A93" s="3" t="s">
        <v>40</v>
      </c>
      <c r="B93" s="3" t="s">
        <v>113</v>
      </c>
      <c r="C93" s="3" t="s">
        <v>223</v>
      </c>
      <c r="D93" s="3" t="s">
        <v>258</v>
      </c>
      <c r="E93" s="3" t="s">
        <v>241</v>
      </c>
      <c r="F93" s="3">
        <v>46332</v>
      </c>
      <c r="G93" s="3" t="s">
        <v>112</v>
      </c>
    </row>
    <row r="94" spans="1:7" x14ac:dyDescent="0.25">
      <c r="A94" s="3" t="s">
        <v>93</v>
      </c>
      <c r="B94" s="3" t="s">
        <v>113</v>
      </c>
      <c r="C94" s="3" t="s">
        <v>223</v>
      </c>
      <c r="D94" s="3" t="s">
        <v>258</v>
      </c>
      <c r="E94" s="3" t="s">
        <v>242</v>
      </c>
      <c r="F94" s="3">
        <v>41809</v>
      </c>
      <c r="G94" s="3" t="s">
        <v>123</v>
      </c>
    </row>
    <row r="95" spans="1:7" x14ac:dyDescent="0.25">
      <c r="A95" s="3" t="s">
        <v>93</v>
      </c>
      <c r="B95" s="3" t="s">
        <v>113</v>
      </c>
      <c r="C95" s="3" t="s">
        <v>223</v>
      </c>
      <c r="D95" s="3" t="s">
        <v>258</v>
      </c>
      <c r="E95" s="3" t="s">
        <v>243</v>
      </c>
      <c r="F95" s="3">
        <v>38329</v>
      </c>
      <c r="G95" s="3" t="s">
        <v>123</v>
      </c>
    </row>
    <row r="96" spans="1:7" x14ac:dyDescent="0.25">
      <c r="A96" s="3" t="s">
        <v>93</v>
      </c>
      <c r="B96" s="3" t="s">
        <v>113</v>
      </c>
      <c r="C96" s="3" t="s">
        <v>223</v>
      </c>
      <c r="D96" s="3" t="s">
        <v>258</v>
      </c>
      <c r="E96" s="3" t="s">
        <v>244</v>
      </c>
      <c r="F96" s="3">
        <v>45958</v>
      </c>
      <c r="G96" s="3" t="s">
        <v>112</v>
      </c>
    </row>
    <row r="97" spans="1:7" x14ac:dyDescent="0.25">
      <c r="A97" s="3" t="s">
        <v>93</v>
      </c>
      <c r="B97" s="3" t="s">
        <v>113</v>
      </c>
      <c r="C97" s="3" t="s">
        <v>223</v>
      </c>
      <c r="D97" s="3" t="s">
        <v>259</v>
      </c>
      <c r="E97" s="3" t="s">
        <v>230</v>
      </c>
      <c r="F97" s="3">
        <v>34850</v>
      </c>
      <c r="G97" s="3" t="s">
        <v>112</v>
      </c>
    </row>
    <row r="98" spans="1:7" x14ac:dyDescent="0.25">
      <c r="A98" s="3" t="s">
        <v>93</v>
      </c>
      <c r="B98" s="3" t="s">
        <v>113</v>
      </c>
      <c r="C98" s="3" t="s">
        <v>223</v>
      </c>
      <c r="D98" s="3" t="s">
        <v>259</v>
      </c>
      <c r="E98" s="3" t="s">
        <v>233</v>
      </c>
      <c r="F98" s="3">
        <v>31153</v>
      </c>
      <c r="G98" s="3" t="s">
        <v>112</v>
      </c>
    </row>
    <row r="99" spans="1:7" x14ac:dyDescent="0.25">
      <c r="A99" s="3" t="s">
        <v>93</v>
      </c>
      <c r="B99" s="3" t="s">
        <v>113</v>
      </c>
      <c r="C99" s="3" t="s">
        <v>223</v>
      </c>
      <c r="D99" s="3" t="s">
        <v>259</v>
      </c>
      <c r="E99" s="3" t="s">
        <v>234</v>
      </c>
      <c r="F99" s="3">
        <v>37534</v>
      </c>
      <c r="G99" s="3" t="s">
        <v>112</v>
      </c>
    </row>
    <row r="100" spans="1:7" x14ac:dyDescent="0.25">
      <c r="A100" s="3" t="s">
        <v>93</v>
      </c>
      <c r="B100" s="3" t="s">
        <v>113</v>
      </c>
      <c r="C100" s="3" t="s">
        <v>223</v>
      </c>
      <c r="D100" s="3" t="s">
        <v>259</v>
      </c>
      <c r="E100" s="3" t="s">
        <v>236</v>
      </c>
      <c r="F100" s="3">
        <v>48656</v>
      </c>
      <c r="G100" s="3" t="s">
        <v>112</v>
      </c>
    </row>
    <row r="101" spans="1:7" x14ac:dyDescent="0.25">
      <c r="A101" s="3" t="s">
        <v>93</v>
      </c>
      <c r="B101" s="3" t="s">
        <v>113</v>
      </c>
      <c r="C101" s="3" t="s">
        <v>223</v>
      </c>
      <c r="D101" s="3" t="s">
        <v>259</v>
      </c>
      <c r="E101" s="3" t="s">
        <v>237</v>
      </c>
      <c r="F101" s="3">
        <v>45536</v>
      </c>
      <c r="G101" s="3" t="s">
        <v>112</v>
      </c>
    </row>
    <row r="102" spans="1:7" x14ac:dyDescent="0.25">
      <c r="A102" s="3" t="s">
        <v>93</v>
      </c>
      <c r="B102" s="3" t="s">
        <v>113</v>
      </c>
      <c r="C102" s="3" t="s">
        <v>223</v>
      </c>
      <c r="D102" s="3" t="s">
        <v>259</v>
      </c>
      <c r="E102" s="3" t="s">
        <v>238</v>
      </c>
      <c r="F102" s="3">
        <v>39499</v>
      </c>
      <c r="G102" s="3" t="s">
        <v>112</v>
      </c>
    </row>
    <row r="103" spans="1:7" x14ac:dyDescent="0.25">
      <c r="A103" s="3" t="s">
        <v>93</v>
      </c>
      <c r="B103" s="3" t="s">
        <v>113</v>
      </c>
      <c r="C103" s="3" t="s">
        <v>223</v>
      </c>
      <c r="D103" s="3" t="s">
        <v>259</v>
      </c>
      <c r="E103" s="3" t="s">
        <v>239</v>
      </c>
      <c r="F103" s="3">
        <v>39796</v>
      </c>
      <c r="G103" s="3" t="s">
        <v>112</v>
      </c>
    </row>
    <row r="104" spans="1:7" x14ac:dyDescent="0.25">
      <c r="A104" s="3" t="s">
        <v>93</v>
      </c>
      <c r="B104" s="3" t="s">
        <v>113</v>
      </c>
      <c r="C104" s="3" t="s">
        <v>223</v>
      </c>
      <c r="D104" s="3" t="s">
        <v>259</v>
      </c>
      <c r="E104" s="3" t="s">
        <v>240</v>
      </c>
      <c r="F104" s="3">
        <v>63071</v>
      </c>
      <c r="G104" s="3" t="s">
        <v>112</v>
      </c>
    </row>
    <row r="105" spans="1:7" x14ac:dyDescent="0.25">
      <c r="A105" s="3" t="s">
        <v>93</v>
      </c>
      <c r="B105" s="3" t="s">
        <v>113</v>
      </c>
      <c r="C105" s="3" t="s">
        <v>223</v>
      </c>
      <c r="D105" s="3" t="s">
        <v>259</v>
      </c>
      <c r="E105" s="3" t="s">
        <v>241</v>
      </c>
      <c r="F105" s="3">
        <v>56441</v>
      </c>
      <c r="G105" s="3" t="s">
        <v>112</v>
      </c>
    </row>
    <row r="106" spans="1:7" x14ac:dyDescent="0.25">
      <c r="A106" s="3" t="s">
        <v>93</v>
      </c>
      <c r="B106" s="3" t="s">
        <v>113</v>
      </c>
      <c r="C106" s="3" t="s">
        <v>223</v>
      </c>
      <c r="D106" s="3" t="s">
        <v>259</v>
      </c>
      <c r="E106" s="3" t="s">
        <v>242</v>
      </c>
      <c r="F106" s="3">
        <v>51871</v>
      </c>
      <c r="G106" s="3" t="s">
        <v>112</v>
      </c>
    </row>
    <row r="107" spans="1:7" x14ac:dyDescent="0.25">
      <c r="A107" s="3" t="s">
        <v>93</v>
      </c>
      <c r="B107" s="3" t="s">
        <v>113</v>
      </c>
      <c r="C107" s="3" t="s">
        <v>223</v>
      </c>
      <c r="D107" s="3" t="s">
        <v>259</v>
      </c>
      <c r="E107" s="3" t="s">
        <v>243</v>
      </c>
      <c r="F107" s="3">
        <v>48298</v>
      </c>
      <c r="G107" s="3" t="s">
        <v>112</v>
      </c>
    </row>
    <row r="108" spans="1:7" x14ac:dyDescent="0.25">
      <c r="A108" s="3" t="s">
        <v>93</v>
      </c>
      <c r="B108" s="3" t="s">
        <v>113</v>
      </c>
      <c r="C108" s="3" t="s">
        <v>223</v>
      </c>
      <c r="D108" s="3" t="s">
        <v>259</v>
      </c>
      <c r="E108" s="3" t="s">
        <v>244</v>
      </c>
      <c r="F108" s="3">
        <v>56082</v>
      </c>
      <c r="G108" s="3" t="s">
        <v>112</v>
      </c>
    </row>
    <row r="109" spans="1:7" x14ac:dyDescent="0.25">
      <c r="A109" s="3" t="s">
        <v>94</v>
      </c>
      <c r="B109" s="3" t="s">
        <v>108</v>
      </c>
      <c r="C109" s="3" t="s">
        <v>223</v>
      </c>
      <c r="D109" s="3" t="s">
        <v>260</v>
      </c>
      <c r="E109" s="3" t="s">
        <v>228</v>
      </c>
      <c r="F109" s="3">
        <v>24695</v>
      </c>
      <c r="G109" s="3" t="s">
        <v>123</v>
      </c>
    </row>
    <row r="110" spans="1:7" x14ac:dyDescent="0.25">
      <c r="A110" s="3" t="s">
        <v>93</v>
      </c>
      <c r="B110" s="3" t="s">
        <v>113</v>
      </c>
      <c r="C110" s="3" t="s">
        <v>223</v>
      </c>
      <c r="D110" s="3" t="s">
        <v>260</v>
      </c>
      <c r="E110" s="3" t="s">
        <v>230</v>
      </c>
      <c r="F110" s="3">
        <v>28189</v>
      </c>
      <c r="G110" s="3" t="s">
        <v>112</v>
      </c>
    </row>
    <row r="111" spans="1:7" x14ac:dyDescent="0.25">
      <c r="A111" s="3" t="s">
        <v>65</v>
      </c>
      <c r="B111" s="3" t="s">
        <v>108</v>
      </c>
      <c r="C111" s="3" t="s">
        <v>223</v>
      </c>
      <c r="D111" s="3" t="s">
        <v>260</v>
      </c>
      <c r="E111" s="3" t="s">
        <v>233</v>
      </c>
      <c r="F111" s="3">
        <v>24351</v>
      </c>
      <c r="G111" s="3" t="s">
        <v>112</v>
      </c>
    </row>
    <row r="112" spans="1:7" x14ac:dyDescent="0.25">
      <c r="A112" s="3" t="s">
        <v>93</v>
      </c>
      <c r="B112" s="3" t="s">
        <v>113</v>
      </c>
      <c r="C112" s="3" t="s">
        <v>223</v>
      </c>
      <c r="D112" s="3" t="s">
        <v>260</v>
      </c>
      <c r="E112" s="3" t="s">
        <v>234</v>
      </c>
      <c r="F112" s="3">
        <v>30826</v>
      </c>
      <c r="G112" s="3" t="s">
        <v>112</v>
      </c>
    </row>
    <row r="113" spans="1:7" x14ac:dyDescent="0.25">
      <c r="A113" s="3" t="s">
        <v>93</v>
      </c>
      <c r="B113" s="3" t="s">
        <v>113</v>
      </c>
      <c r="C113" s="3" t="s">
        <v>223</v>
      </c>
      <c r="D113" s="3" t="s">
        <v>260</v>
      </c>
      <c r="E113" s="3" t="s">
        <v>236</v>
      </c>
      <c r="F113" s="3">
        <v>41886</v>
      </c>
      <c r="G113" s="3" t="s">
        <v>112</v>
      </c>
    </row>
    <row r="114" spans="1:7" x14ac:dyDescent="0.25">
      <c r="A114" s="3" t="s">
        <v>93</v>
      </c>
      <c r="B114" s="3" t="s">
        <v>113</v>
      </c>
      <c r="C114" s="3" t="s">
        <v>223</v>
      </c>
      <c r="D114" s="3" t="s">
        <v>260</v>
      </c>
      <c r="E114" s="3" t="s">
        <v>237</v>
      </c>
      <c r="F114" s="3">
        <v>38875</v>
      </c>
      <c r="G114" s="3" t="s">
        <v>112</v>
      </c>
    </row>
    <row r="115" spans="1:7" x14ac:dyDescent="0.25">
      <c r="A115" s="3" t="s">
        <v>93</v>
      </c>
      <c r="B115" s="3" t="s">
        <v>113</v>
      </c>
      <c r="C115" s="3" t="s">
        <v>223</v>
      </c>
      <c r="D115" s="3" t="s">
        <v>260</v>
      </c>
      <c r="E115" s="3" t="s">
        <v>238</v>
      </c>
      <c r="F115" s="3">
        <v>32947</v>
      </c>
      <c r="G115" s="3" t="s">
        <v>112</v>
      </c>
    </row>
    <row r="116" spans="1:7" x14ac:dyDescent="0.25">
      <c r="A116" s="3" t="s">
        <v>93</v>
      </c>
      <c r="B116" s="3" t="s">
        <v>113</v>
      </c>
      <c r="C116" s="3" t="s">
        <v>223</v>
      </c>
      <c r="D116" s="3" t="s">
        <v>260</v>
      </c>
      <c r="E116" s="3" t="s">
        <v>239</v>
      </c>
      <c r="F116" s="3">
        <v>33275</v>
      </c>
      <c r="G116" s="3" t="s">
        <v>123</v>
      </c>
    </row>
    <row r="117" spans="1:7" x14ac:dyDescent="0.25">
      <c r="A117" s="3" t="s">
        <v>93</v>
      </c>
      <c r="B117" s="3" t="s">
        <v>113</v>
      </c>
      <c r="C117" s="3" t="s">
        <v>223</v>
      </c>
      <c r="D117" s="3" t="s">
        <v>260</v>
      </c>
      <c r="E117" s="3" t="s">
        <v>240</v>
      </c>
      <c r="F117" s="3">
        <v>56660</v>
      </c>
      <c r="G117" s="3" t="s">
        <v>112</v>
      </c>
    </row>
    <row r="118" spans="1:7" x14ac:dyDescent="0.25">
      <c r="A118" s="3" t="s">
        <v>93</v>
      </c>
      <c r="B118" s="3" t="s">
        <v>113</v>
      </c>
      <c r="C118" s="3" t="s">
        <v>223</v>
      </c>
      <c r="D118" s="3" t="s">
        <v>260</v>
      </c>
      <c r="E118" s="3" t="s">
        <v>241</v>
      </c>
      <c r="F118" s="3">
        <v>49624</v>
      </c>
      <c r="G118" s="3" t="s">
        <v>123</v>
      </c>
    </row>
    <row r="119" spans="1:7" x14ac:dyDescent="0.25">
      <c r="A119" s="3" t="s">
        <v>93</v>
      </c>
      <c r="B119" s="3" t="s">
        <v>113</v>
      </c>
      <c r="C119" s="3" t="s">
        <v>223</v>
      </c>
      <c r="D119" s="3" t="s">
        <v>260</v>
      </c>
      <c r="E119" s="3" t="s">
        <v>242</v>
      </c>
      <c r="F119" s="3">
        <v>45209</v>
      </c>
      <c r="G119" s="3" t="s">
        <v>112</v>
      </c>
    </row>
    <row r="120" spans="1:7" x14ac:dyDescent="0.25">
      <c r="A120" s="3" t="s">
        <v>93</v>
      </c>
      <c r="B120" s="3" t="s">
        <v>113</v>
      </c>
      <c r="C120" s="3" t="s">
        <v>223</v>
      </c>
      <c r="D120" s="3" t="s">
        <v>260</v>
      </c>
      <c r="E120" s="3" t="s">
        <v>243</v>
      </c>
      <c r="F120" s="3">
        <v>41528</v>
      </c>
      <c r="G120" s="3" t="s">
        <v>123</v>
      </c>
    </row>
    <row r="121" spans="1:7" x14ac:dyDescent="0.25">
      <c r="A121" s="3" t="s">
        <v>93</v>
      </c>
      <c r="B121" s="3" t="s">
        <v>113</v>
      </c>
      <c r="C121" s="3" t="s">
        <v>223</v>
      </c>
      <c r="D121" s="3" t="s">
        <v>260</v>
      </c>
      <c r="E121" s="3" t="s">
        <v>244</v>
      </c>
      <c r="F121" s="3">
        <v>49608</v>
      </c>
      <c r="G121" s="3" t="s">
        <v>123</v>
      </c>
    </row>
    <row r="122" spans="1:7" x14ac:dyDescent="0.25">
      <c r="A122" s="3" t="s">
        <v>93</v>
      </c>
      <c r="B122" s="3" t="s">
        <v>113</v>
      </c>
      <c r="C122" s="3" t="s">
        <v>223</v>
      </c>
      <c r="D122" s="3" t="s">
        <v>261</v>
      </c>
      <c r="E122" s="3" t="s">
        <v>246</v>
      </c>
      <c r="F122" s="3">
        <v>23494</v>
      </c>
      <c r="G122" s="3" t="s">
        <v>123</v>
      </c>
    </row>
    <row r="123" spans="1:7" x14ac:dyDescent="0.25">
      <c r="A123" s="3" t="s">
        <v>93</v>
      </c>
      <c r="B123" s="3" t="s">
        <v>113</v>
      </c>
      <c r="C123" s="3" t="s">
        <v>223</v>
      </c>
      <c r="D123" s="3" t="s">
        <v>261</v>
      </c>
      <c r="E123" s="3" t="s">
        <v>248</v>
      </c>
      <c r="F123" s="3">
        <v>23151</v>
      </c>
      <c r="G123" s="3" t="s">
        <v>112</v>
      </c>
    </row>
    <row r="124" spans="1:7" x14ac:dyDescent="0.25">
      <c r="A124" s="3" t="s">
        <v>93</v>
      </c>
      <c r="B124" s="3" t="s">
        <v>113</v>
      </c>
      <c r="C124" s="3" t="s">
        <v>223</v>
      </c>
      <c r="D124" s="3" t="s">
        <v>261</v>
      </c>
      <c r="E124" s="3" t="s">
        <v>249</v>
      </c>
      <c r="F124" s="3">
        <v>20124</v>
      </c>
      <c r="G124" s="3" t="s">
        <v>112</v>
      </c>
    </row>
    <row r="125" spans="1:7" x14ac:dyDescent="0.25">
      <c r="A125" s="3" t="s">
        <v>93</v>
      </c>
      <c r="B125" s="3" t="s">
        <v>113</v>
      </c>
      <c r="C125" s="3" t="s">
        <v>223</v>
      </c>
      <c r="D125" s="3" t="s">
        <v>261</v>
      </c>
      <c r="E125" s="3" t="s">
        <v>231</v>
      </c>
      <c r="F125" s="3">
        <v>32666</v>
      </c>
      <c r="G125" s="3" t="s">
        <v>123</v>
      </c>
    </row>
    <row r="126" spans="1:7" x14ac:dyDescent="0.25">
      <c r="A126" s="3" t="s">
        <v>76</v>
      </c>
      <c r="B126" s="3" t="s">
        <v>130</v>
      </c>
      <c r="C126" s="3" t="s">
        <v>223</v>
      </c>
      <c r="D126" s="3" t="s">
        <v>261</v>
      </c>
      <c r="E126" s="3" t="s">
        <v>232</v>
      </c>
      <c r="F126" s="3">
        <v>27690</v>
      </c>
      <c r="G126" s="3" t="s">
        <v>112</v>
      </c>
    </row>
    <row r="127" spans="1:7" x14ac:dyDescent="0.25">
      <c r="A127" s="3" t="s">
        <v>93</v>
      </c>
      <c r="B127" s="3" t="s">
        <v>113</v>
      </c>
      <c r="C127" s="3" t="s">
        <v>223</v>
      </c>
      <c r="D127" s="3" t="s">
        <v>261</v>
      </c>
      <c r="E127" s="3" t="s">
        <v>235</v>
      </c>
      <c r="F127" s="3">
        <v>34305</v>
      </c>
      <c r="G127" s="3" t="s">
        <v>112</v>
      </c>
    </row>
    <row r="128" spans="1:7" x14ac:dyDescent="0.25">
      <c r="A128" s="3" t="s">
        <v>93</v>
      </c>
      <c r="B128" s="3" t="s">
        <v>113</v>
      </c>
      <c r="C128" s="3" t="s">
        <v>223</v>
      </c>
      <c r="D128" s="3" t="s">
        <v>261</v>
      </c>
      <c r="E128" s="3" t="s">
        <v>236</v>
      </c>
      <c r="F128" s="3">
        <v>30498</v>
      </c>
      <c r="G128" s="3" t="s">
        <v>112</v>
      </c>
    </row>
    <row r="129" spans="1:7" x14ac:dyDescent="0.25">
      <c r="A129" s="3" t="s">
        <v>89</v>
      </c>
      <c r="B129" s="3" t="s">
        <v>113</v>
      </c>
      <c r="C129" s="3" t="s">
        <v>223</v>
      </c>
      <c r="D129" s="3" t="s">
        <v>261</v>
      </c>
      <c r="E129" s="3" t="s">
        <v>237</v>
      </c>
      <c r="F129" s="3">
        <v>27378</v>
      </c>
      <c r="G129" s="3" t="s">
        <v>112</v>
      </c>
    </row>
    <row r="130" spans="1:7" x14ac:dyDescent="0.25">
      <c r="A130" s="3" t="s">
        <v>93</v>
      </c>
      <c r="B130" s="3" t="s">
        <v>113</v>
      </c>
      <c r="C130" s="3" t="s">
        <v>223</v>
      </c>
      <c r="D130" s="3" t="s">
        <v>261</v>
      </c>
      <c r="E130" s="3" t="s">
        <v>238</v>
      </c>
      <c r="F130" s="3">
        <v>22152</v>
      </c>
      <c r="G130" s="3" t="s">
        <v>112</v>
      </c>
    </row>
    <row r="131" spans="1:7" x14ac:dyDescent="0.25">
      <c r="A131" s="3" t="s">
        <v>65</v>
      </c>
      <c r="B131" s="3" t="s">
        <v>108</v>
      </c>
      <c r="C131" s="3" t="s">
        <v>223</v>
      </c>
      <c r="D131" s="3" t="s">
        <v>261</v>
      </c>
      <c r="E131" s="3" t="s">
        <v>239</v>
      </c>
      <c r="F131" s="3">
        <v>21902</v>
      </c>
      <c r="G131" s="3" t="s">
        <v>112</v>
      </c>
    </row>
    <row r="132" spans="1:7" x14ac:dyDescent="0.25">
      <c r="A132" s="3" t="s">
        <v>93</v>
      </c>
      <c r="B132" s="3" t="s">
        <v>113</v>
      </c>
      <c r="C132" s="3" t="s">
        <v>223</v>
      </c>
      <c r="D132" s="3" t="s">
        <v>261</v>
      </c>
      <c r="E132" s="3" t="s">
        <v>240</v>
      </c>
      <c r="F132" s="3">
        <v>53665</v>
      </c>
      <c r="G132" s="3" t="s">
        <v>123</v>
      </c>
    </row>
    <row r="133" spans="1:7" x14ac:dyDescent="0.25">
      <c r="A133" s="3" t="s">
        <v>90</v>
      </c>
      <c r="B133" s="3" t="s">
        <v>108</v>
      </c>
      <c r="C133" s="3" t="s">
        <v>223</v>
      </c>
      <c r="D133" s="3" t="s">
        <v>261</v>
      </c>
      <c r="E133" s="3" t="s">
        <v>241</v>
      </c>
      <c r="F133" s="3">
        <v>45053</v>
      </c>
      <c r="G133" s="3" t="s">
        <v>41</v>
      </c>
    </row>
    <row r="134" spans="1:7" x14ac:dyDescent="0.25">
      <c r="A134" s="3" t="s">
        <v>94</v>
      </c>
      <c r="B134" s="3" t="s">
        <v>108</v>
      </c>
      <c r="C134" s="3" t="s">
        <v>223</v>
      </c>
      <c r="D134" s="3" t="s">
        <v>261</v>
      </c>
      <c r="E134" s="3" t="s">
        <v>242</v>
      </c>
      <c r="F134" s="3">
        <v>42432</v>
      </c>
      <c r="G134" s="3" t="s">
        <v>123</v>
      </c>
    </row>
    <row r="135" spans="1:7" x14ac:dyDescent="0.25">
      <c r="A135" s="3" t="s">
        <v>36</v>
      </c>
      <c r="B135" s="3" t="s">
        <v>113</v>
      </c>
      <c r="C135" s="3" t="s">
        <v>223</v>
      </c>
      <c r="D135" s="3" t="s">
        <v>261</v>
      </c>
      <c r="E135" s="3" t="s">
        <v>243</v>
      </c>
      <c r="F135" s="3">
        <v>36395</v>
      </c>
      <c r="G135" s="3" t="s">
        <v>112</v>
      </c>
    </row>
    <row r="136" spans="1:7" x14ac:dyDescent="0.25">
      <c r="A136" s="3" t="s">
        <v>93</v>
      </c>
      <c r="B136" s="3" t="s">
        <v>113</v>
      </c>
      <c r="C136" s="3" t="s">
        <v>223</v>
      </c>
      <c r="D136" s="3" t="s">
        <v>261</v>
      </c>
      <c r="E136" s="3" t="s">
        <v>244</v>
      </c>
      <c r="F136" s="3">
        <v>46488</v>
      </c>
      <c r="G136" s="3" t="s">
        <v>112</v>
      </c>
    </row>
    <row r="137" spans="1:7" x14ac:dyDescent="0.25">
      <c r="A137" s="3" t="s">
        <v>65</v>
      </c>
      <c r="B137" s="3" t="s">
        <v>108</v>
      </c>
      <c r="C137" s="3" t="s">
        <v>223</v>
      </c>
      <c r="D137" s="3" t="s">
        <v>262</v>
      </c>
      <c r="E137" s="3" t="s">
        <v>246</v>
      </c>
      <c r="F137" s="3">
        <v>25428</v>
      </c>
      <c r="G137" s="3" t="s">
        <v>112</v>
      </c>
    </row>
    <row r="138" spans="1:7" x14ac:dyDescent="0.25">
      <c r="A138" s="3" t="s">
        <v>20</v>
      </c>
      <c r="B138" s="3" t="s">
        <v>113</v>
      </c>
      <c r="C138" s="3" t="s">
        <v>223</v>
      </c>
      <c r="D138" s="3" t="s">
        <v>262</v>
      </c>
      <c r="E138" s="3" t="s">
        <v>248</v>
      </c>
      <c r="F138" s="3">
        <v>25132</v>
      </c>
      <c r="G138" s="3" t="s">
        <v>112</v>
      </c>
    </row>
    <row r="139" spans="1:7" x14ac:dyDescent="0.25">
      <c r="A139" s="3" t="s">
        <v>20</v>
      </c>
      <c r="B139" s="3" t="s">
        <v>113</v>
      </c>
      <c r="C139" s="3" t="s">
        <v>223</v>
      </c>
      <c r="D139" s="3" t="s">
        <v>262</v>
      </c>
      <c r="E139" s="3" t="s">
        <v>249</v>
      </c>
      <c r="F139" s="3">
        <v>22183</v>
      </c>
      <c r="G139" s="3" t="s">
        <v>112</v>
      </c>
    </row>
    <row r="140" spans="1:7" x14ac:dyDescent="0.25">
      <c r="A140" s="3" t="s">
        <v>20</v>
      </c>
      <c r="B140" s="3" t="s">
        <v>113</v>
      </c>
      <c r="C140" s="3" t="s">
        <v>223</v>
      </c>
      <c r="D140" s="3" t="s">
        <v>262</v>
      </c>
      <c r="E140" s="3" t="s">
        <v>229</v>
      </c>
      <c r="F140" s="3">
        <v>29796</v>
      </c>
      <c r="G140" s="3" t="s">
        <v>112</v>
      </c>
    </row>
    <row r="141" spans="1:7" x14ac:dyDescent="0.25">
      <c r="A141" s="3" t="s">
        <v>52</v>
      </c>
      <c r="B141" s="3" t="s">
        <v>108</v>
      </c>
      <c r="C141" s="3" t="s">
        <v>223</v>
      </c>
      <c r="D141" s="3" t="s">
        <v>262</v>
      </c>
      <c r="E141" s="3" t="s">
        <v>232</v>
      </c>
      <c r="F141" s="3">
        <v>24273</v>
      </c>
      <c r="G141" s="3" t="s">
        <v>123</v>
      </c>
    </row>
    <row r="142" spans="1:7" x14ac:dyDescent="0.25">
      <c r="A142" s="3" t="s">
        <v>93</v>
      </c>
      <c r="B142" s="3" t="s">
        <v>113</v>
      </c>
      <c r="C142" s="3" t="s">
        <v>223</v>
      </c>
      <c r="D142" s="3" t="s">
        <v>262</v>
      </c>
      <c r="E142" s="3" t="s">
        <v>235</v>
      </c>
      <c r="F142" s="3">
        <v>27441</v>
      </c>
      <c r="G142" s="3" t="s">
        <v>112</v>
      </c>
    </row>
    <row r="143" spans="1:7" x14ac:dyDescent="0.25">
      <c r="A143" s="3" t="s">
        <v>93</v>
      </c>
      <c r="B143" s="3" t="s">
        <v>113</v>
      </c>
      <c r="C143" s="3" t="s">
        <v>223</v>
      </c>
      <c r="D143" s="3" t="s">
        <v>262</v>
      </c>
      <c r="E143" s="3" t="s">
        <v>236</v>
      </c>
      <c r="F143" s="3">
        <v>31808</v>
      </c>
      <c r="G143" s="3" t="s">
        <v>123</v>
      </c>
    </row>
    <row r="144" spans="1:7" x14ac:dyDescent="0.25">
      <c r="A144" s="3" t="s">
        <v>65</v>
      </c>
      <c r="B144" s="3" t="s">
        <v>108</v>
      </c>
      <c r="C144" s="3" t="s">
        <v>223</v>
      </c>
      <c r="D144" s="3" t="s">
        <v>262</v>
      </c>
      <c r="E144" s="3" t="s">
        <v>237</v>
      </c>
      <c r="F144" s="3">
        <v>28829</v>
      </c>
      <c r="G144" s="3" t="s">
        <v>112</v>
      </c>
    </row>
    <row r="145" spans="1:7" x14ac:dyDescent="0.25">
      <c r="A145" s="3" t="s">
        <v>65</v>
      </c>
      <c r="B145" s="3" t="s">
        <v>108</v>
      </c>
      <c r="C145" s="3" t="s">
        <v>223</v>
      </c>
      <c r="D145" s="3" t="s">
        <v>262</v>
      </c>
      <c r="E145" s="3" t="s">
        <v>238</v>
      </c>
      <c r="F145" s="3">
        <v>23182</v>
      </c>
      <c r="G145" s="3" t="s">
        <v>112</v>
      </c>
    </row>
    <row r="146" spans="1:7" x14ac:dyDescent="0.25">
      <c r="A146" s="3" t="s">
        <v>93</v>
      </c>
      <c r="B146" s="3" t="s">
        <v>113</v>
      </c>
      <c r="C146" s="3" t="s">
        <v>223</v>
      </c>
      <c r="D146" s="3" t="s">
        <v>262</v>
      </c>
      <c r="E146" s="3" t="s">
        <v>239</v>
      </c>
      <c r="F146" s="3">
        <v>23400</v>
      </c>
      <c r="G146" s="3" t="s">
        <v>123</v>
      </c>
    </row>
    <row r="147" spans="1:7" x14ac:dyDescent="0.25">
      <c r="A147" s="3" t="s">
        <v>65</v>
      </c>
      <c r="B147" s="3" t="s">
        <v>108</v>
      </c>
      <c r="C147" s="3" t="s">
        <v>223</v>
      </c>
      <c r="D147" s="3" t="s">
        <v>262</v>
      </c>
      <c r="E147" s="3" t="s">
        <v>240</v>
      </c>
      <c r="F147" s="3">
        <v>47018</v>
      </c>
      <c r="G147" s="3" t="s">
        <v>112</v>
      </c>
    </row>
    <row r="148" spans="1:7" x14ac:dyDescent="0.25">
      <c r="A148" s="3" t="s">
        <v>93</v>
      </c>
      <c r="B148" s="3" t="s">
        <v>113</v>
      </c>
      <c r="C148" s="3" t="s">
        <v>223</v>
      </c>
      <c r="D148" s="3" t="s">
        <v>262</v>
      </c>
      <c r="E148" s="3" t="s">
        <v>241</v>
      </c>
      <c r="F148" s="3">
        <v>39936</v>
      </c>
      <c r="G148" s="3" t="s">
        <v>123</v>
      </c>
    </row>
    <row r="149" spans="1:7" x14ac:dyDescent="0.25">
      <c r="A149" s="3" t="s">
        <v>93</v>
      </c>
      <c r="B149" s="3" t="s">
        <v>113</v>
      </c>
      <c r="C149" s="3" t="s">
        <v>223</v>
      </c>
      <c r="D149" s="3" t="s">
        <v>262</v>
      </c>
      <c r="E149" s="3" t="s">
        <v>242</v>
      </c>
      <c r="F149" s="3">
        <v>35553</v>
      </c>
      <c r="G149" s="3" t="s">
        <v>123</v>
      </c>
    </row>
    <row r="150" spans="1:7" x14ac:dyDescent="0.25">
      <c r="A150" s="3" t="s">
        <v>93</v>
      </c>
      <c r="B150" s="3" t="s">
        <v>113</v>
      </c>
      <c r="C150" s="3" t="s">
        <v>223</v>
      </c>
      <c r="D150" s="3" t="s">
        <v>262</v>
      </c>
      <c r="E150" s="3" t="s">
        <v>243</v>
      </c>
      <c r="F150" s="3">
        <v>31887</v>
      </c>
      <c r="G150" s="3" t="s">
        <v>123</v>
      </c>
    </row>
    <row r="151" spans="1:7" x14ac:dyDescent="0.25">
      <c r="A151" s="3" t="s">
        <v>65</v>
      </c>
      <c r="B151" s="3" t="s">
        <v>108</v>
      </c>
      <c r="C151" s="3" t="s">
        <v>223</v>
      </c>
      <c r="D151" s="3" t="s">
        <v>262</v>
      </c>
      <c r="E151" s="3" t="s">
        <v>244</v>
      </c>
      <c r="F151" s="3">
        <v>40045</v>
      </c>
      <c r="G151" s="3" t="s">
        <v>112</v>
      </c>
    </row>
    <row r="152" spans="1:7" x14ac:dyDescent="0.25">
      <c r="A152" s="3" t="s">
        <v>8</v>
      </c>
      <c r="B152" s="3" t="s">
        <v>113</v>
      </c>
      <c r="C152" s="3" t="s">
        <v>223</v>
      </c>
      <c r="D152" s="3" t="s">
        <v>263</v>
      </c>
      <c r="E152" s="3" t="s">
        <v>246</v>
      </c>
      <c r="F152" s="3">
        <v>30795</v>
      </c>
      <c r="G152" s="3" t="s">
        <v>112</v>
      </c>
    </row>
    <row r="153" spans="1:7" x14ac:dyDescent="0.25">
      <c r="A153" s="3" t="s">
        <v>8</v>
      </c>
      <c r="B153" s="3" t="s">
        <v>113</v>
      </c>
      <c r="C153" s="3" t="s">
        <v>223</v>
      </c>
      <c r="D153" s="3" t="s">
        <v>263</v>
      </c>
      <c r="E153" s="3" t="s">
        <v>248</v>
      </c>
      <c r="F153" s="3">
        <v>27659</v>
      </c>
      <c r="G153" s="3" t="s">
        <v>112</v>
      </c>
    </row>
    <row r="154" spans="1:7" x14ac:dyDescent="0.25">
      <c r="A154" s="3" t="s">
        <v>8</v>
      </c>
      <c r="B154" s="3" t="s">
        <v>113</v>
      </c>
      <c r="C154" s="3" t="s">
        <v>223</v>
      </c>
      <c r="D154" s="3" t="s">
        <v>263</v>
      </c>
      <c r="E154" s="3" t="s">
        <v>249</v>
      </c>
      <c r="F154" s="3">
        <v>24679</v>
      </c>
      <c r="G154" s="3" t="s">
        <v>112</v>
      </c>
    </row>
    <row r="155" spans="1:7" x14ac:dyDescent="0.25">
      <c r="A155" s="3" t="s">
        <v>16</v>
      </c>
      <c r="B155" s="3" t="s">
        <v>113</v>
      </c>
      <c r="C155" s="3" t="s">
        <v>223</v>
      </c>
      <c r="D155" s="3" t="s">
        <v>263</v>
      </c>
      <c r="E155" s="3" t="s">
        <v>229</v>
      </c>
      <c r="F155" s="3">
        <v>30795</v>
      </c>
      <c r="G155" s="3" t="s">
        <v>123</v>
      </c>
    </row>
    <row r="156" spans="1:7" x14ac:dyDescent="0.25">
      <c r="A156" s="3" t="s">
        <v>11</v>
      </c>
      <c r="B156" s="3" t="s">
        <v>113</v>
      </c>
      <c r="C156" s="3" t="s">
        <v>223</v>
      </c>
      <c r="D156" s="3" t="s">
        <v>263</v>
      </c>
      <c r="E156" s="3" t="s">
        <v>231</v>
      </c>
      <c r="F156" s="3">
        <v>22355</v>
      </c>
      <c r="G156" s="3" t="s">
        <v>123</v>
      </c>
    </row>
    <row r="157" spans="1:7" x14ac:dyDescent="0.25">
      <c r="A157" s="3" t="s">
        <v>8</v>
      </c>
      <c r="B157" s="3" t="s">
        <v>113</v>
      </c>
      <c r="C157" s="3" t="s">
        <v>223</v>
      </c>
      <c r="D157" s="3" t="s">
        <v>263</v>
      </c>
      <c r="E157" s="3" t="s">
        <v>235</v>
      </c>
      <c r="F157" s="3">
        <v>26364</v>
      </c>
      <c r="G157" s="3" t="s">
        <v>112</v>
      </c>
    </row>
    <row r="158" spans="1:7" x14ac:dyDescent="0.25">
      <c r="A158" s="3" t="s">
        <v>8</v>
      </c>
      <c r="B158" s="3" t="s">
        <v>113</v>
      </c>
      <c r="C158" s="3" t="s">
        <v>223</v>
      </c>
      <c r="D158" s="3" t="s">
        <v>263</v>
      </c>
      <c r="E158" s="3" t="s">
        <v>236</v>
      </c>
      <c r="F158" s="3">
        <v>24944</v>
      </c>
      <c r="G158" s="3" t="s">
        <v>112</v>
      </c>
    </row>
    <row r="159" spans="1:7" x14ac:dyDescent="0.25">
      <c r="A159" s="3" t="s">
        <v>8</v>
      </c>
      <c r="B159" s="3" t="s">
        <v>113</v>
      </c>
      <c r="C159" s="3" t="s">
        <v>223</v>
      </c>
      <c r="D159" s="3" t="s">
        <v>263</v>
      </c>
      <c r="E159" s="3" t="s">
        <v>237</v>
      </c>
      <c r="F159" s="3">
        <v>21778</v>
      </c>
      <c r="G159" s="3" t="s">
        <v>112</v>
      </c>
    </row>
    <row r="160" spans="1:7" x14ac:dyDescent="0.25">
      <c r="A160" s="3" t="s">
        <v>17</v>
      </c>
      <c r="B160" s="3" t="s">
        <v>113</v>
      </c>
      <c r="C160" s="3" t="s">
        <v>223</v>
      </c>
      <c r="D160" s="3" t="s">
        <v>263</v>
      </c>
      <c r="E160" s="3" t="s">
        <v>240</v>
      </c>
      <c r="F160" s="3">
        <v>46270</v>
      </c>
      <c r="G160" s="3" t="s">
        <v>264</v>
      </c>
    </row>
    <row r="161" spans="1:7" x14ac:dyDescent="0.25">
      <c r="A161" s="3" t="s">
        <v>40</v>
      </c>
      <c r="B161" s="3" t="s">
        <v>113</v>
      </c>
      <c r="C161" s="3" t="s">
        <v>223</v>
      </c>
      <c r="D161" s="3" t="s">
        <v>263</v>
      </c>
      <c r="E161" s="3" t="s">
        <v>241</v>
      </c>
      <c r="F161" s="3">
        <v>39001</v>
      </c>
      <c r="G161" s="3" t="s">
        <v>112</v>
      </c>
    </row>
    <row r="162" spans="1:7" x14ac:dyDescent="0.25">
      <c r="A162" s="3" t="s">
        <v>8</v>
      </c>
      <c r="B162" s="3" t="s">
        <v>113</v>
      </c>
      <c r="C162" s="3" t="s">
        <v>223</v>
      </c>
      <c r="D162" s="3" t="s">
        <v>263</v>
      </c>
      <c r="E162" s="3" t="s">
        <v>242</v>
      </c>
      <c r="F162" s="3">
        <v>34382</v>
      </c>
      <c r="G162" s="3" t="s">
        <v>112</v>
      </c>
    </row>
    <row r="163" spans="1:7" x14ac:dyDescent="0.25">
      <c r="A163" s="3" t="s">
        <v>8</v>
      </c>
      <c r="B163" s="3" t="s">
        <v>113</v>
      </c>
      <c r="C163" s="3" t="s">
        <v>223</v>
      </c>
      <c r="D163" s="3" t="s">
        <v>263</v>
      </c>
      <c r="E163" s="3" t="s">
        <v>243</v>
      </c>
      <c r="F163" s="3">
        <v>31028</v>
      </c>
      <c r="G163" s="3" t="s">
        <v>112</v>
      </c>
    </row>
    <row r="164" spans="1:7" x14ac:dyDescent="0.25">
      <c r="A164" s="3" t="s">
        <v>57</v>
      </c>
      <c r="B164" s="3" t="s">
        <v>108</v>
      </c>
      <c r="C164" s="3" t="s">
        <v>223</v>
      </c>
      <c r="D164" s="3" t="s">
        <v>263</v>
      </c>
      <c r="E164" s="3" t="s">
        <v>244</v>
      </c>
      <c r="F164" s="3">
        <v>39312</v>
      </c>
      <c r="G164" s="3" t="s">
        <v>112</v>
      </c>
    </row>
    <row r="165" spans="1:7" x14ac:dyDescent="0.25">
      <c r="A165" s="3" t="s">
        <v>93</v>
      </c>
      <c r="B165" s="3" t="s">
        <v>113</v>
      </c>
      <c r="C165" s="3" t="s">
        <v>223</v>
      </c>
      <c r="D165" s="3" t="s">
        <v>265</v>
      </c>
      <c r="E165" s="3" t="s">
        <v>246</v>
      </c>
      <c r="F165" s="3">
        <v>31528</v>
      </c>
      <c r="G165" s="3" t="s">
        <v>112</v>
      </c>
    </row>
    <row r="166" spans="1:7" x14ac:dyDescent="0.25">
      <c r="A166" s="3" t="s">
        <v>20</v>
      </c>
      <c r="B166" s="3" t="s">
        <v>113</v>
      </c>
      <c r="C166" s="3" t="s">
        <v>223</v>
      </c>
      <c r="D166" s="3" t="s">
        <v>265</v>
      </c>
      <c r="E166" s="3" t="s">
        <v>247</v>
      </c>
      <c r="F166" s="3">
        <v>28517</v>
      </c>
      <c r="G166" s="3" t="s">
        <v>112</v>
      </c>
    </row>
    <row r="167" spans="1:7" x14ac:dyDescent="0.25">
      <c r="A167" s="3" t="s">
        <v>93</v>
      </c>
      <c r="B167" s="3" t="s">
        <v>113</v>
      </c>
      <c r="C167" s="3" t="s">
        <v>223</v>
      </c>
      <c r="D167" s="3" t="s">
        <v>265</v>
      </c>
      <c r="E167" s="3" t="s">
        <v>248</v>
      </c>
      <c r="F167" s="3">
        <v>25772</v>
      </c>
      <c r="G167" s="3" t="s">
        <v>112</v>
      </c>
    </row>
    <row r="168" spans="1:7" x14ac:dyDescent="0.25">
      <c r="A168" s="3" t="s">
        <v>93</v>
      </c>
      <c r="B168" s="3" t="s">
        <v>113</v>
      </c>
      <c r="C168" s="3" t="s">
        <v>223</v>
      </c>
      <c r="D168" s="3" t="s">
        <v>265</v>
      </c>
      <c r="E168" s="3" t="s">
        <v>249</v>
      </c>
      <c r="F168" s="3">
        <v>22901</v>
      </c>
      <c r="G168" s="3" t="s">
        <v>112</v>
      </c>
    </row>
    <row r="169" spans="1:7" x14ac:dyDescent="0.25">
      <c r="A169" s="3" t="s">
        <v>93</v>
      </c>
      <c r="B169" s="3" t="s">
        <v>113</v>
      </c>
      <c r="C169" s="3" t="s">
        <v>223</v>
      </c>
      <c r="D169" s="3" t="s">
        <v>265</v>
      </c>
      <c r="E169" s="3" t="s">
        <v>250</v>
      </c>
      <c r="F169" s="3">
        <v>24554</v>
      </c>
      <c r="G169" s="3" t="s">
        <v>123</v>
      </c>
    </row>
    <row r="170" spans="1:7" x14ac:dyDescent="0.25">
      <c r="A170" s="3" t="s">
        <v>93</v>
      </c>
      <c r="B170" s="3" t="s">
        <v>113</v>
      </c>
      <c r="C170" s="3" t="s">
        <v>223</v>
      </c>
      <c r="D170" s="3" t="s">
        <v>265</v>
      </c>
      <c r="E170" s="3" t="s">
        <v>234</v>
      </c>
      <c r="F170" s="3">
        <v>28033</v>
      </c>
      <c r="G170" s="3" t="s">
        <v>112</v>
      </c>
    </row>
    <row r="171" spans="1:7" x14ac:dyDescent="0.25">
      <c r="A171" s="3" t="s">
        <v>93</v>
      </c>
      <c r="B171" s="3" t="s">
        <v>113</v>
      </c>
      <c r="C171" s="3" t="s">
        <v>223</v>
      </c>
      <c r="D171" s="3" t="s">
        <v>265</v>
      </c>
      <c r="E171" s="3" t="s">
        <v>236</v>
      </c>
      <c r="F171" s="3">
        <v>36364</v>
      </c>
      <c r="G171" s="3" t="s">
        <v>112</v>
      </c>
    </row>
    <row r="172" spans="1:7" x14ac:dyDescent="0.25">
      <c r="A172" s="3" t="s">
        <v>93</v>
      </c>
      <c r="B172" s="3" t="s">
        <v>113</v>
      </c>
      <c r="C172" s="3" t="s">
        <v>223</v>
      </c>
      <c r="D172" s="3" t="s">
        <v>265</v>
      </c>
      <c r="E172" s="3" t="s">
        <v>237</v>
      </c>
      <c r="F172" s="3">
        <v>33290</v>
      </c>
      <c r="G172" s="3" t="s">
        <v>123</v>
      </c>
    </row>
    <row r="173" spans="1:7" x14ac:dyDescent="0.25">
      <c r="A173" s="3" t="s">
        <v>93</v>
      </c>
      <c r="B173" s="3" t="s">
        <v>113</v>
      </c>
      <c r="C173" s="3" t="s">
        <v>223</v>
      </c>
      <c r="D173" s="3" t="s">
        <v>265</v>
      </c>
      <c r="E173" s="3" t="s">
        <v>238</v>
      </c>
      <c r="F173" s="3">
        <v>28657</v>
      </c>
      <c r="G173" s="3" t="s">
        <v>112</v>
      </c>
    </row>
    <row r="174" spans="1:7" x14ac:dyDescent="0.25">
      <c r="A174" s="3" t="s">
        <v>93</v>
      </c>
      <c r="B174" s="3" t="s">
        <v>113</v>
      </c>
      <c r="C174" s="3" t="s">
        <v>223</v>
      </c>
      <c r="D174" s="3" t="s">
        <v>265</v>
      </c>
      <c r="E174" s="3" t="s">
        <v>239</v>
      </c>
      <c r="F174" s="3">
        <v>28470</v>
      </c>
      <c r="G174" s="3" t="s">
        <v>112</v>
      </c>
    </row>
    <row r="175" spans="1:7" x14ac:dyDescent="0.25">
      <c r="A175" s="3" t="s">
        <v>93</v>
      </c>
      <c r="B175" s="3" t="s">
        <v>113</v>
      </c>
      <c r="C175" s="3" t="s">
        <v>223</v>
      </c>
      <c r="D175" s="3" t="s">
        <v>265</v>
      </c>
      <c r="E175" s="3" t="s">
        <v>240</v>
      </c>
      <c r="F175" s="3">
        <v>53555</v>
      </c>
      <c r="G175" s="3" t="s">
        <v>112</v>
      </c>
    </row>
    <row r="176" spans="1:7" x14ac:dyDescent="0.25">
      <c r="A176" s="3" t="s">
        <v>93</v>
      </c>
      <c r="B176" s="3" t="s">
        <v>113</v>
      </c>
      <c r="C176" s="3" t="s">
        <v>223</v>
      </c>
      <c r="D176" s="3" t="s">
        <v>265</v>
      </c>
      <c r="E176" s="3" t="s">
        <v>241</v>
      </c>
      <c r="F176" s="3">
        <v>46816</v>
      </c>
      <c r="G176" s="3" t="s">
        <v>112</v>
      </c>
    </row>
    <row r="177" spans="1:7" x14ac:dyDescent="0.25">
      <c r="A177" s="3" t="s">
        <v>93</v>
      </c>
      <c r="B177" s="3" t="s">
        <v>113</v>
      </c>
      <c r="C177" s="3" t="s">
        <v>223</v>
      </c>
      <c r="D177" s="3" t="s">
        <v>265</v>
      </c>
      <c r="E177" s="3" t="s">
        <v>242</v>
      </c>
      <c r="F177" s="3">
        <v>42385</v>
      </c>
      <c r="G177" s="3" t="s">
        <v>112</v>
      </c>
    </row>
    <row r="178" spans="1:7" x14ac:dyDescent="0.25">
      <c r="A178" s="3" t="s">
        <v>93</v>
      </c>
      <c r="B178" s="3" t="s">
        <v>113</v>
      </c>
      <c r="C178" s="3" t="s">
        <v>223</v>
      </c>
      <c r="D178" s="3" t="s">
        <v>265</v>
      </c>
      <c r="E178" s="3" t="s">
        <v>243</v>
      </c>
      <c r="F178" s="3">
        <v>38876</v>
      </c>
      <c r="G178" s="3" t="s">
        <v>112</v>
      </c>
    </row>
    <row r="179" spans="1:7" x14ac:dyDescent="0.25">
      <c r="A179" s="3" t="s">
        <v>93</v>
      </c>
      <c r="B179" s="3" t="s">
        <v>113</v>
      </c>
      <c r="C179" s="3" t="s">
        <v>223</v>
      </c>
      <c r="D179" s="3" t="s">
        <v>265</v>
      </c>
      <c r="E179" s="3" t="s">
        <v>244</v>
      </c>
      <c r="F179" s="3">
        <v>46535</v>
      </c>
      <c r="G179" s="3" t="s">
        <v>112</v>
      </c>
    </row>
    <row r="180" spans="1:7" x14ac:dyDescent="0.25">
      <c r="A180" s="3" t="s">
        <v>93</v>
      </c>
      <c r="B180" s="3" t="s">
        <v>113</v>
      </c>
      <c r="C180" s="3" t="s">
        <v>223</v>
      </c>
      <c r="D180" s="3" t="s">
        <v>266</v>
      </c>
      <c r="E180" s="3" t="s">
        <v>246</v>
      </c>
      <c r="F180" s="3">
        <v>41294</v>
      </c>
      <c r="G180" s="3" t="s">
        <v>112</v>
      </c>
    </row>
    <row r="181" spans="1:7" x14ac:dyDescent="0.25">
      <c r="A181" s="3" t="s">
        <v>76</v>
      </c>
      <c r="B181" s="3" t="s">
        <v>130</v>
      </c>
      <c r="C181" s="3" t="s">
        <v>223</v>
      </c>
      <c r="D181" s="3" t="s">
        <v>266</v>
      </c>
      <c r="E181" s="3" t="s">
        <v>247</v>
      </c>
      <c r="F181" s="3">
        <v>36738</v>
      </c>
      <c r="G181" s="3" t="s">
        <v>123</v>
      </c>
    </row>
    <row r="182" spans="1:7" x14ac:dyDescent="0.25">
      <c r="A182" s="3" t="s">
        <v>93</v>
      </c>
      <c r="B182" s="3" t="s">
        <v>113</v>
      </c>
      <c r="C182" s="3" t="s">
        <v>223</v>
      </c>
      <c r="D182" s="3" t="s">
        <v>266</v>
      </c>
      <c r="E182" s="3" t="s">
        <v>248</v>
      </c>
      <c r="F182" s="3">
        <v>35537</v>
      </c>
      <c r="G182" s="3" t="s">
        <v>112</v>
      </c>
    </row>
    <row r="183" spans="1:7" x14ac:dyDescent="0.25">
      <c r="A183" s="3" t="s">
        <v>89</v>
      </c>
      <c r="B183" s="3" t="s">
        <v>113</v>
      </c>
      <c r="C183" s="3" t="s">
        <v>223</v>
      </c>
      <c r="D183" s="3" t="s">
        <v>266</v>
      </c>
      <c r="E183" s="3" t="s">
        <v>249</v>
      </c>
      <c r="F183" s="3">
        <v>32651</v>
      </c>
      <c r="G183" s="3" t="s">
        <v>112</v>
      </c>
    </row>
    <row r="184" spans="1:7" x14ac:dyDescent="0.25">
      <c r="A184" s="3" t="s">
        <v>58</v>
      </c>
      <c r="B184" s="3" t="s">
        <v>108</v>
      </c>
      <c r="C184" s="3" t="s">
        <v>223</v>
      </c>
      <c r="D184" s="3" t="s">
        <v>266</v>
      </c>
      <c r="E184" s="3" t="s">
        <v>250</v>
      </c>
      <c r="F184" s="3">
        <v>35412</v>
      </c>
      <c r="G184" s="3" t="s">
        <v>112</v>
      </c>
    </row>
    <row r="185" spans="1:7" x14ac:dyDescent="0.25">
      <c r="A185" s="3" t="s">
        <v>89</v>
      </c>
      <c r="B185" s="3" t="s">
        <v>113</v>
      </c>
      <c r="C185" s="3" t="s">
        <v>223</v>
      </c>
      <c r="D185" s="3" t="s">
        <v>266</v>
      </c>
      <c r="E185" s="3" t="s">
        <v>251</v>
      </c>
      <c r="F185" s="3">
        <v>28938</v>
      </c>
      <c r="G185" s="3" t="s">
        <v>112</v>
      </c>
    </row>
    <row r="186" spans="1:7" x14ac:dyDescent="0.25">
      <c r="A186" s="3" t="s">
        <v>93</v>
      </c>
      <c r="B186" s="3" t="s">
        <v>113</v>
      </c>
      <c r="C186" s="3" t="s">
        <v>223</v>
      </c>
      <c r="D186" s="3" t="s">
        <v>266</v>
      </c>
      <c r="E186" s="3" t="s">
        <v>253</v>
      </c>
      <c r="F186" s="3">
        <v>27644</v>
      </c>
      <c r="G186" s="3" t="s">
        <v>123</v>
      </c>
    </row>
    <row r="187" spans="1:7" x14ac:dyDescent="0.25">
      <c r="A187" s="3" t="s">
        <v>93</v>
      </c>
      <c r="B187" s="3" t="s">
        <v>113</v>
      </c>
      <c r="C187" s="3" t="s">
        <v>223</v>
      </c>
      <c r="D187" s="3" t="s">
        <v>266</v>
      </c>
      <c r="E187" s="3" t="s">
        <v>225</v>
      </c>
      <c r="F187" s="3">
        <v>33369</v>
      </c>
      <c r="G187" s="3" t="s">
        <v>112</v>
      </c>
    </row>
    <row r="188" spans="1:7" x14ac:dyDescent="0.25">
      <c r="A188" s="3" t="s">
        <v>93</v>
      </c>
      <c r="B188" s="3" t="s">
        <v>113</v>
      </c>
      <c r="C188" s="3" t="s">
        <v>223</v>
      </c>
      <c r="D188" s="3" t="s">
        <v>266</v>
      </c>
      <c r="E188" s="3" t="s">
        <v>230</v>
      </c>
      <c r="F188" s="3">
        <v>40123</v>
      </c>
      <c r="G188" s="3" t="s">
        <v>112</v>
      </c>
    </row>
    <row r="189" spans="1:7" x14ac:dyDescent="0.25">
      <c r="A189" s="3" t="s">
        <v>93</v>
      </c>
      <c r="B189" s="3" t="s">
        <v>113</v>
      </c>
      <c r="C189" s="3" t="s">
        <v>223</v>
      </c>
      <c r="D189" s="3" t="s">
        <v>266</v>
      </c>
      <c r="E189" s="3" t="s">
        <v>233</v>
      </c>
      <c r="F189" s="3">
        <v>31216</v>
      </c>
      <c r="G189" s="3" t="s">
        <v>112</v>
      </c>
    </row>
    <row r="190" spans="1:7" x14ac:dyDescent="0.25">
      <c r="A190" s="3" t="s">
        <v>93</v>
      </c>
      <c r="B190" s="3" t="s">
        <v>113</v>
      </c>
      <c r="C190" s="3" t="s">
        <v>223</v>
      </c>
      <c r="D190" s="3" t="s">
        <v>266</v>
      </c>
      <c r="E190" s="3" t="s">
        <v>234</v>
      </c>
      <c r="F190" s="3">
        <v>36052</v>
      </c>
      <c r="G190" s="3" t="s">
        <v>112</v>
      </c>
    </row>
    <row r="191" spans="1:7" x14ac:dyDescent="0.25">
      <c r="A191" s="3" t="s">
        <v>58</v>
      </c>
      <c r="B191" s="3" t="s">
        <v>108</v>
      </c>
      <c r="C191" s="3" t="s">
        <v>223</v>
      </c>
      <c r="D191" s="3" t="s">
        <v>266</v>
      </c>
      <c r="E191" s="3" t="s">
        <v>235</v>
      </c>
      <c r="F191" s="3">
        <v>28642</v>
      </c>
      <c r="G191" s="3" t="s">
        <v>112</v>
      </c>
    </row>
    <row r="192" spans="1:7" x14ac:dyDescent="0.25">
      <c r="A192" s="3" t="s">
        <v>93</v>
      </c>
      <c r="B192" s="3" t="s">
        <v>113</v>
      </c>
      <c r="C192" s="3" t="s">
        <v>223</v>
      </c>
      <c r="D192" s="3" t="s">
        <v>266</v>
      </c>
      <c r="E192" s="3" t="s">
        <v>236</v>
      </c>
      <c r="F192" s="3">
        <v>50997</v>
      </c>
      <c r="G192" s="3" t="s">
        <v>112</v>
      </c>
    </row>
    <row r="193" spans="1:7" x14ac:dyDescent="0.25">
      <c r="A193" s="3" t="s">
        <v>93</v>
      </c>
      <c r="B193" s="3" t="s">
        <v>113</v>
      </c>
      <c r="C193" s="3" t="s">
        <v>223</v>
      </c>
      <c r="D193" s="3" t="s">
        <v>266</v>
      </c>
      <c r="E193" s="3" t="s">
        <v>237</v>
      </c>
      <c r="F193" s="3">
        <v>48002</v>
      </c>
      <c r="G193" s="3" t="s">
        <v>112</v>
      </c>
    </row>
    <row r="194" spans="1:7" x14ac:dyDescent="0.25">
      <c r="A194" s="3" t="s">
        <v>93</v>
      </c>
      <c r="B194" s="3" t="s">
        <v>113</v>
      </c>
      <c r="C194" s="3" t="s">
        <v>223</v>
      </c>
      <c r="D194" s="3" t="s">
        <v>266</v>
      </c>
      <c r="E194" s="3" t="s">
        <v>238</v>
      </c>
      <c r="F194" s="3">
        <v>42900</v>
      </c>
      <c r="G194" s="3" t="s">
        <v>112</v>
      </c>
    </row>
    <row r="195" spans="1:7" x14ac:dyDescent="0.25">
      <c r="A195" s="3" t="s">
        <v>94</v>
      </c>
      <c r="B195" s="3" t="s">
        <v>108</v>
      </c>
      <c r="C195" s="3" t="s">
        <v>223</v>
      </c>
      <c r="D195" s="3" t="s">
        <v>266</v>
      </c>
      <c r="E195" s="3" t="s">
        <v>239</v>
      </c>
      <c r="F195" s="3">
        <v>42745</v>
      </c>
      <c r="G195" s="3" t="s">
        <v>123</v>
      </c>
    </row>
    <row r="196" spans="1:7" x14ac:dyDescent="0.25">
      <c r="A196" s="3" t="s">
        <v>93</v>
      </c>
      <c r="B196" s="3" t="s">
        <v>113</v>
      </c>
      <c r="C196" s="3" t="s">
        <v>223</v>
      </c>
      <c r="D196" s="3" t="s">
        <v>266</v>
      </c>
      <c r="E196" s="3" t="s">
        <v>240</v>
      </c>
      <c r="F196" s="3">
        <v>68297</v>
      </c>
      <c r="G196" s="3" t="s">
        <v>112</v>
      </c>
    </row>
    <row r="197" spans="1:7" x14ac:dyDescent="0.25">
      <c r="A197" s="3" t="s">
        <v>93</v>
      </c>
      <c r="B197" s="3" t="s">
        <v>113</v>
      </c>
      <c r="C197" s="3" t="s">
        <v>223</v>
      </c>
      <c r="D197" s="3" t="s">
        <v>266</v>
      </c>
      <c r="E197" s="3" t="s">
        <v>241</v>
      </c>
      <c r="F197" s="3">
        <v>61792</v>
      </c>
      <c r="G197" s="3" t="s">
        <v>112</v>
      </c>
    </row>
    <row r="198" spans="1:7" x14ac:dyDescent="0.25">
      <c r="A198" s="3" t="s">
        <v>93</v>
      </c>
      <c r="B198" s="3" t="s">
        <v>113</v>
      </c>
      <c r="C198" s="3" t="s">
        <v>223</v>
      </c>
      <c r="D198" s="3" t="s">
        <v>266</v>
      </c>
      <c r="E198" s="3" t="s">
        <v>242</v>
      </c>
      <c r="F198" s="3">
        <v>57065</v>
      </c>
      <c r="G198" s="3" t="s">
        <v>112</v>
      </c>
    </row>
    <row r="199" spans="1:7" x14ac:dyDescent="0.25">
      <c r="A199" s="3" t="s">
        <v>93</v>
      </c>
      <c r="B199" s="3" t="s">
        <v>113</v>
      </c>
      <c r="C199" s="3" t="s">
        <v>223</v>
      </c>
      <c r="D199" s="3" t="s">
        <v>266</v>
      </c>
      <c r="E199" s="3" t="s">
        <v>243</v>
      </c>
      <c r="F199" s="3">
        <v>53384</v>
      </c>
      <c r="G199" s="3" t="s">
        <v>112</v>
      </c>
    </row>
    <row r="200" spans="1:7" x14ac:dyDescent="0.25">
      <c r="A200" s="3" t="s">
        <v>93</v>
      </c>
      <c r="B200" s="3" t="s">
        <v>113</v>
      </c>
      <c r="C200" s="3" t="s">
        <v>223</v>
      </c>
      <c r="D200" s="3" t="s">
        <v>266</v>
      </c>
      <c r="E200" s="3" t="s">
        <v>244</v>
      </c>
      <c r="F200" s="3">
        <v>61059</v>
      </c>
      <c r="G200" s="3" t="s">
        <v>112</v>
      </c>
    </row>
    <row r="201" spans="1:7" x14ac:dyDescent="0.25">
      <c r="A201" s="3" t="s">
        <v>93</v>
      </c>
      <c r="B201" s="3" t="s">
        <v>113</v>
      </c>
      <c r="C201" s="3" t="s">
        <v>223</v>
      </c>
      <c r="D201" s="3" t="s">
        <v>267</v>
      </c>
      <c r="E201" s="3" t="s">
        <v>246</v>
      </c>
      <c r="F201" s="3">
        <v>45630</v>
      </c>
      <c r="G201" s="3" t="s">
        <v>123</v>
      </c>
    </row>
    <row r="202" spans="1:7" x14ac:dyDescent="0.25">
      <c r="A202" s="3" t="s">
        <v>93</v>
      </c>
      <c r="B202" s="3" t="s">
        <v>113</v>
      </c>
      <c r="C202" s="3" t="s">
        <v>223</v>
      </c>
      <c r="D202" s="3" t="s">
        <v>267</v>
      </c>
      <c r="E202" s="3" t="s">
        <v>247</v>
      </c>
      <c r="F202" s="3">
        <v>37502</v>
      </c>
      <c r="G202" s="3" t="s">
        <v>123</v>
      </c>
    </row>
    <row r="203" spans="1:7" x14ac:dyDescent="0.25">
      <c r="A203" s="3" t="s">
        <v>93</v>
      </c>
      <c r="B203" s="3" t="s">
        <v>113</v>
      </c>
      <c r="C203" s="3" t="s">
        <v>223</v>
      </c>
      <c r="D203" s="3" t="s">
        <v>267</v>
      </c>
      <c r="E203" s="3" t="s">
        <v>248</v>
      </c>
      <c r="F203" s="3">
        <v>41840</v>
      </c>
      <c r="G203" s="3" t="s">
        <v>112</v>
      </c>
    </row>
    <row r="204" spans="1:7" x14ac:dyDescent="0.25">
      <c r="A204" s="3" t="s">
        <v>93</v>
      </c>
      <c r="B204" s="3" t="s">
        <v>113</v>
      </c>
      <c r="C204" s="3" t="s">
        <v>223</v>
      </c>
      <c r="D204" s="3" t="s">
        <v>267</v>
      </c>
      <c r="E204" s="3" t="s">
        <v>249</v>
      </c>
      <c r="F204" s="3">
        <v>38875</v>
      </c>
      <c r="G204" s="3" t="s">
        <v>112</v>
      </c>
    </row>
    <row r="205" spans="1:7" x14ac:dyDescent="0.25">
      <c r="A205" s="3" t="s">
        <v>93</v>
      </c>
      <c r="B205" s="3" t="s">
        <v>113</v>
      </c>
      <c r="C205" s="3" t="s">
        <v>223</v>
      </c>
      <c r="D205" s="3" t="s">
        <v>267</v>
      </c>
      <c r="E205" s="3" t="s">
        <v>250</v>
      </c>
      <c r="F205" s="3">
        <v>31949</v>
      </c>
      <c r="G205" s="3" t="s">
        <v>123</v>
      </c>
    </row>
    <row r="206" spans="1:7" x14ac:dyDescent="0.25">
      <c r="A206" s="3" t="s">
        <v>94</v>
      </c>
      <c r="B206" s="3" t="s">
        <v>108</v>
      </c>
      <c r="C206" s="3" t="s">
        <v>223</v>
      </c>
      <c r="D206" s="3" t="s">
        <v>267</v>
      </c>
      <c r="E206" s="3" t="s">
        <v>251</v>
      </c>
      <c r="F206" s="3">
        <v>30279</v>
      </c>
      <c r="G206" s="3" t="s">
        <v>123</v>
      </c>
    </row>
    <row r="207" spans="1:7" x14ac:dyDescent="0.25">
      <c r="A207" s="3" t="s">
        <v>93</v>
      </c>
      <c r="B207" s="3" t="s">
        <v>113</v>
      </c>
      <c r="C207" s="3" t="s">
        <v>223</v>
      </c>
      <c r="D207" s="3" t="s">
        <v>267</v>
      </c>
      <c r="E207" s="3" t="s">
        <v>252</v>
      </c>
      <c r="F207" s="3">
        <v>32183</v>
      </c>
      <c r="G207" s="3" t="s">
        <v>112</v>
      </c>
    </row>
    <row r="208" spans="1:7" x14ac:dyDescent="0.25">
      <c r="A208" s="3" t="s">
        <v>93</v>
      </c>
      <c r="B208" s="3" t="s">
        <v>113</v>
      </c>
      <c r="C208" s="3" t="s">
        <v>223</v>
      </c>
      <c r="D208" s="3" t="s">
        <v>267</v>
      </c>
      <c r="E208" s="3" t="s">
        <v>253</v>
      </c>
      <c r="F208" s="3">
        <v>26302</v>
      </c>
      <c r="G208" s="3" t="s">
        <v>123</v>
      </c>
    </row>
    <row r="209" spans="1:7" x14ac:dyDescent="0.25">
      <c r="A209" s="3" t="s">
        <v>93</v>
      </c>
      <c r="B209" s="3" t="s">
        <v>113</v>
      </c>
      <c r="C209" s="3" t="s">
        <v>223</v>
      </c>
      <c r="D209" s="3" t="s">
        <v>267</v>
      </c>
      <c r="E209" s="3" t="s">
        <v>254</v>
      </c>
      <c r="F209" s="3">
        <v>39172</v>
      </c>
      <c r="G209" s="3" t="s">
        <v>112</v>
      </c>
    </row>
    <row r="210" spans="1:7" x14ac:dyDescent="0.25">
      <c r="A210" s="3" t="s">
        <v>93</v>
      </c>
      <c r="B210" s="3" t="s">
        <v>113</v>
      </c>
      <c r="C210" s="3" t="s">
        <v>223</v>
      </c>
      <c r="D210" s="3" t="s">
        <v>267</v>
      </c>
      <c r="E210" s="3" t="s">
        <v>225</v>
      </c>
      <c r="F210" s="3">
        <v>23322</v>
      </c>
      <c r="G210" s="3" t="s">
        <v>112</v>
      </c>
    </row>
    <row r="211" spans="1:7" x14ac:dyDescent="0.25">
      <c r="A211" s="3" t="s">
        <v>94</v>
      </c>
      <c r="B211" s="3" t="s">
        <v>108</v>
      </c>
      <c r="C211" s="3" t="s">
        <v>223</v>
      </c>
      <c r="D211" s="3" t="s">
        <v>267</v>
      </c>
      <c r="E211" s="3" t="s">
        <v>229</v>
      </c>
      <c r="F211" s="3">
        <v>33026</v>
      </c>
      <c r="G211" s="3" t="s">
        <v>123</v>
      </c>
    </row>
    <row r="212" spans="1:7" x14ac:dyDescent="0.25">
      <c r="A212" s="3" t="s">
        <v>8</v>
      </c>
      <c r="B212" s="3" t="s">
        <v>113</v>
      </c>
      <c r="C212" s="3" t="s">
        <v>223</v>
      </c>
      <c r="D212" s="3" t="s">
        <v>267</v>
      </c>
      <c r="E212" s="3" t="s">
        <v>236</v>
      </c>
      <c r="F212" s="3">
        <v>30467</v>
      </c>
      <c r="G212" s="3" t="s">
        <v>112</v>
      </c>
    </row>
    <row r="213" spans="1:7" x14ac:dyDescent="0.25">
      <c r="A213" s="3" t="s">
        <v>93</v>
      </c>
      <c r="B213" s="3" t="s">
        <v>113</v>
      </c>
      <c r="C213" s="3" t="s">
        <v>223</v>
      </c>
      <c r="D213" s="3" t="s">
        <v>267</v>
      </c>
      <c r="E213" s="3" t="s">
        <v>237</v>
      </c>
      <c r="F213" s="3">
        <v>27206</v>
      </c>
      <c r="G213" s="3" t="s">
        <v>112</v>
      </c>
    </row>
    <row r="214" spans="1:7" x14ac:dyDescent="0.25">
      <c r="A214" s="3" t="s">
        <v>93</v>
      </c>
      <c r="B214" s="3" t="s">
        <v>113</v>
      </c>
      <c r="C214" s="3" t="s">
        <v>223</v>
      </c>
      <c r="D214" s="3" t="s">
        <v>267</v>
      </c>
      <c r="E214" s="3" t="s">
        <v>240</v>
      </c>
      <c r="F214" s="3">
        <v>53602</v>
      </c>
      <c r="G214" s="3" t="s">
        <v>112</v>
      </c>
    </row>
    <row r="215" spans="1:7" x14ac:dyDescent="0.25">
      <c r="A215" s="3" t="s">
        <v>93</v>
      </c>
      <c r="B215" s="3" t="s">
        <v>113</v>
      </c>
      <c r="C215" s="3" t="s">
        <v>223</v>
      </c>
      <c r="D215" s="3" t="s">
        <v>267</v>
      </c>
      <c r="E215" s="3" t="s">
        <v>241</v>
      </c>
      <c r="F215" s="3">
        <v>46878</v>
      </c>
      <c r="G215" s="3" t="s">
        <v>112</v>
      </c>
    </row>
    <row r="216" spans="1:7" x14ac:dyDescent="0.25">
      <c r="A216" s="3" t="s">
        <v>11</v>
      </c>
      <c r="B216" s="3" t="s">
        <v>113</v>
      </c>
      <c r="C216" s="3" t="s">
        <v>223</v>
      </c>
      <c r="D216" s="3" t="s">
        <v>267</v>
      </c>
      <c r="E216" s="3" t="s">
        <v>242</v>
      </c>
      <c r="F216" s="3">
        <v>39140</v>
      </c>
      <c r="G216" s="3" t="s">
        <v>112</v>
      </c>
    </row>
    <row r="217" spans="1:7" x14ac:dyDescent="0.25">
      <c r="A217" s="3" t="s">
        <v>93</v>
      </c>
      <c r="B217" s="3" t="s">
        <v>113</v>
      </c>
      <c r="C217" s="3" t="s">
        <v>223</v>
      </c>
      <c r="D217" s="3" t="s">
        <v>267</v>
      </c>
      <c r="E217" s="3" t="s">
        <v>243</v>
      </c>
      <c r="F217" s="3">
        <v>38594</v>
      </c>
      <c r="G217" s="3" t="s">
        <v>123</v>
      </c>
    </row>
    <row r="218" spans="1:7" x14ac:dyDescent="0.25">
      <c r="A218" s="3" t="s">
        <v>40</v>
      </c>
      <c r="B218" s="3" t="s">
        <v>113</v>
      </c>
      <c r="C218" s="3" t="s">
        <v>223</v>
      </c>
      <c r="D218" s="3" t="s">
        <v>267</v>
      </c>
      <c r="E218" s="3" t="s">
        <v>244</v>
      </c>
      <c r="F218" s="3">
        <v>46520</v>
      </c>
      <c r="G218" s="3" t="s">
        <v>112</v>
      </c>
    </row>
    <row r="219" spans="1:7" x14ac:dyDescent="0.25">
      <c r="A219" s="3" t="s">
        <v>93</v>
      </c>
      <c r="B219" s="3" t="s">
        <v>113</v>
      </c>
      <c r="C219" s="3" t="s">
        <v>223</v>
      </c>
      <c r="D219" s="3" t="s">
        <v>268</v>
      </c>
      <c r="E219" s="3" t="s">
        <v>246</v>
      </c>
      <c r="F219" s="3">
        <v>51340</v>
      </c>
      <c r="G219" s="3" t="s">
        <v>123</v>
      </c>
    </row>
    <row r="220" spans="1:7" x14ac:dyDescent="0.25">
      <c r="A220" s="3" t="s">
        <v>89</v>
      </c>
      <c r="B220" s="3" t="s">
        <v>113</v>
      </c>
      <c r="C220" s="3" t="s">
        <v>223</v>
      </c>
      <c r="D220" s="3" t="s">
        <v>268</v>
      </c>
      <c r="E220" s="3" t="s">
        <v>247</v>
      </c>
      <c r="F220" s="3">
        <v>43275</v>
      </c>
      <c r="G220" s="3" t="s">
        <v>112</v>
      </c>
    </row>
    <row r="221" spans="1:7" x14ac:dyDescent="0.25">
      <c r="A221" s="3" t="s">
        <v>89</v>
      </c>
      <c r="B221" s="3" t="s">
        <v>113</v>
      </c>
      <c r="C221" s="3" t="s">
        <v>223</v>
      </c>
      <c r="D221" s="3" t="s">
        <v>268</v>
      </c>
      <c r="E221" s="3" t="s">
        <v>248</v>
      </c>
      <c r="F221" s="3">
        <v>46348</v>
      </c>
      <c r="G221" s="3" t="s">
        <v>112</v>
      </c>
    </row>
    <row r="222" spans="1:7" x14ac:dyDescent="0.25">
      <c r="A222" s="3" t="s">
        <v>93</v>
      </c>
      <c r="B222" s="3" t="s">
        <v>113</v>
      </c>
      <c r="C222" s="3" t="s">
        <v>223</v>
      </c>
      <c r="D222" s="3" t="s">
        <v>268</v>
      </c>
      <c r="E222" s="3" t="s">
        <v>249</v>
      </c>
      <c r="F222" s="3">
        <v>42994</v>
      </c>
      <c r="G222" s="3" t="s">
        <v>112</v>
      </c>
    </row>
    <row r="223" spans="1:7" x14ac:dyDescent="0.25">
      <c r="A223" s="3" t="s">
        <v>93</v>
      </c>
      <c r="B223" s="3" t="s">
        <v>113</v>
      </c>
      <c r="C223" s="3" t="s">
        <v>223</v>
      </c>
      <c r="D223" s="3" t="s">
        <v>268</v>
      </c>
      <c r="E223" s="3" t="s">
        <v>250</v>
      </c>
      <c r="F223" s="3">
        <v>37752</v>
      </c>
      <c r="G223" s="3" t="s">
        <v>112</v>
      </c>
    </row>
    <row r="224" spans="1:7" x14ac:dyDescent="0.25">
      <c r="A224" s="3" t="s">
        <v>65</v>
      </c>
      <c r="B224" s="3" t="s">
        <v>108</v>
      </c>
      <c r="C224" s="3" t="s">
        <v>223</v>
      </c>
      <c r="D224" s="3" t="s">
        <v>268</v>
      </c>
      <c r="E224" s="3" t="s">
        <v>251</v>
      </c>
      <c r="F224" s="3">
        <v>36192</v>
      </c>
      <c r="G224" s="3" t="s">
        <v>112</v>
      </c>
    </row>
    <row r="225" spans="1:7" x14ac:dyDescent="0.25">
      <c r="A225" s="3" t="s">
        <v>65</v>
      </c>
      <c r="B225" s="3" t="s">
        <v>108</v>
      </c>
      <c r="C225" s="3" t="s">
        <v>223</v>
      </c>
      <c r="D225" s="3" t="s">
        <v>268</v>
      </c>
      <c r="E225" s="3" t="s">
        <v>252</v>
      </c>
      <c r="F225" s="3">
        <v>36707</v>
      </c>
      <c r="G225" s="3" t="s">
        <v>112</v>
      </c>
    </row>
    <row r="226" spans="1:7" x14ac:dyDescent="0.25">
      <c r="A226" s="3" t="s">
        <v>89</v>
      </c>
      <c r="B226" s="3" t="s">
        <v>113</v>
      </c>
      <c r="C226" s="3" t="s">
        <v>223</v>
      </c>
      <c r="D226" s="3" t="s">
        <v>268</v>
      </c>
      <c r="E226" s="3" t="s">
        <v>253</v>
      </c>
      <c r="F226" s="3">
        <v>32167</v>
      </c>
      <c r="G226" s="3" t="s">
        <v>112</v>
      </c>
    </row>
    <row r="227" spans="1:7" x14ac:dyDescent="0.25">
      <c r="A227" s="3" t="s">
        <v>93</v>
      </c>
      <c r="B227" s="3" t="s">
        <v>113</v>
      </c>
      <c r="C227" s="3" t="s">
        <v>223</v>
      </c>
      <c r="D227" s="3" t="s">
        <v>268</v>
      </c>
      <c r="E227" s="3" t="s">
        <v>254</v>
      </c>
      <c r="F227" s="3">
        <v>36036</v>
      </c>
      <c r="G227" s="3" t="s">
        <v>112</v>
      </c>
    </row>
    <row r="228" spans="1:7" x14ac:dyDescent="0.25">
      <c r="A228" s="3" t="s">
        <v>20</v>
      </c>
      <c r="B228" s="3" t="s">
        <v>113</v>
      </c>
      <c r="C228" s="3" t="s">
        <v>223</v>
      </c>
      <c r="D228" s="3" t="s">
        <v>268</v>
      </c>
      <c r="E228" s="3" t="s">
        <v>225</v>
      </c>
      <c r="F228" s="3">
        <v>29000</v>
      </c>
      <c r="G228" s="3" t="s">
        <v>112</v>
      </c>
    </row>
    <row r="229" spans="1:7" x14ac:dyDescent="0.25">
      <c r="A229" s="3" t="s">
        <v>93</v>
      </c>
      <c r="B229" s="3" t="s">
        <v>113</v>
      </c>
      <c r="C229" s="3" t="s">
        <v>223</v>
      </c>
      <c r="D229" s="3" t="s">
        <v>268</v>
      </c>
      <c r="E229" s="3" t="s">
        <v>226</v>
      </c>
      <c r="F229" s="3">
        <v>26770</v>
      </c>
      <c r="G229" s="3" t="s">
        <v>123</v>
      </c>
    </row>
    <row r="230" spans="1:7" x14ac:dyDescent="0.25">
      <c r="A230" s="3" t="s">
        <v>20</v>
      </c>
      <c r="B230" s="3" t="s">
        <v>113</v>
      </c>
      <c r="C230" s="3" t="s">
        <v>223</v>
      </c>
      <c r="D230" s="3" t="s">
        <v>268</v>
      </c>
      <c r="E230" s="3" t="s">
        <v>255</v>
      </c>
      <c r="F230" s="3">
        <v>31731</v>
      </c>
      <c r="G230" s="3" t="s">
        <v>112</v>
      </c>
    </row>
    <row r="231" spans="1:7" x14ac:dyDescent="0.25">
      <c r="A231" s="3" t="s">
        <v>65</v>
      </c>
      <c r="B231" s="3" t="s">
        <v>108</v>
      </c>
      <c r="C231" s="3" t="s">
        <v>223</v>
      </c>
      <c r="D231" s="3" t="s">
        <v>268</v>
      </c>
      <c r="E231" s="3" t="s">
        <v>227</v>
      </c>
      <c r="F231" s="3">
        <v>25101</v>
      </c>
      <c r="G231" s="3" t="s">
        <v>112</v>
      </c>
    </row>
    <row r="232" spans="1:7" x14ac:dyDescent="0.25">
      <c r="A232" s="3" t="s">
        <v>65</v>
      </c>
      <c r="B232" s="3" t="s">
        <v>108</v>
      </c>
      <c r="C232" s="3" t="s">
        <v>223</v>
      </c>
      <c r="D232" s="3" t="s">
        <v>268</v>
      </c>
      <c r="E232" s="3" t="s">
        <v>236</v>
      </c>
      <c r="F232" s="3">
        <v>36255</v>
      </c>
      <c r="G232" s="3" t="s">
        <v>112</v>
      </c>
    </row>
    <row r="233" spans="1:7" x14ac:dyDescent="0.25">
      <c r="A233" s="3" t="s">
        <v>65</v>
      </c>
      <c r="B233" s="3" t="s">
        <v>108</v>
      </c>
      <c r="C233" s="3" t="s">
        <v>223</v>
      </c>
      <c r="D233" s="3" t="s">
        <v>268</v>
      </c>
      <c r="E233" s="3" t="s">
        <v>237</v>
      </c>
      <c r="F233" s="3">
        <v>33072</v>
      </c>
      <c r="G233" s="3" t="s">
        <v>112</v>
      </c>
    </row>
    <row r="234" spans="1:7" x14ac:dyDescent="0.25">
      <c r="A234" s="3" t="s">
        <v>93</v>
      </c>
      <c r="B234" s="3" t="s">
        <v>113</v>
      </c>
      <c r="C234" s="3" t="s">
        <v>223</v>
      </c>
      <c r="D234" s="3" t="s">
        <v>268</v>
      </c>
      <c r="E234" s="3" t="s">
        <v>239</v>
      </c>
      <c r="F234" s="3">
        <v>25725</v>
      </c>
      <c r="G234" s="3" t="s">
        <v>112</v>
      </c>
    </row>
    <row r="235" spans="1:7" x14ac:dyDescent="0.25">
      <c r="A235" s="3" t="s">
        <v>93</v>
      </c>
      <c r="B235" s="3" t="s">
        <v>113</v>
      </c>
      <c r="C235" s="3" t="s">
        <v>223</v>
      </c>
      <c r="D235" s="3" t="s">
        <v>268</v>
      </c>
      <c r="E235" s="3" t="s">
        <v>240</v>
      </c>
      <c r="F235" s="3">
        <v>59312</v>
      </c>
      <c r="G235" s="3" t="s">
        <v>112</v>
      </c>
    </row>
    <row r="236" spans="1:7" x14ac:dyDescent="0.25">
      <c r="A236" s="3" t="s">
        <v>93</v>
      </c>
      <c r="B236" s="3" t="s">
        <v>113</v>
      </c>
      <c r="C236" s="3" t="s">
        <v>223</v>
      </c>
      <c r="D236" s="3" t="s">
        <v>268</v>
      </c>
      <c r="E236" s="3" t="s">
        <v>241</v>
      </c>
      <c r="F236" s="3">
        <v>53243</v>
      </c>
      <c r="G236" s="3" t="s">
        <v>123</v>
      </c>
    </row>
    <row r="237" spans="1:7" x14ac:dyDescent="0.25">
      <c r="A237" s="3" t="s">
        <v>93</v>
      </c>
      <c r="B237" s="3" t="s">
        <v>113</v>
      </c>
      <c r="C237" s="3" t="s">
        <v>223</v>
      </c>
      <c r="D237" s="3" t="s">
        <v>268</v>
      </c>
      <c r="E237" s="3" t="s">
        <v>242</v>
      </c>
      <c r="F237" s="3">
        <v>48220</v>
      </c>
      <c r="G237" s="3" t="s">
        <v>112</v>
      </c>
    </row>
    <row r="238" spans="1:7" x14ac:dyDescent="0.25">
      <c r="A238" s="3" t="s">
        <v>93</v>
      </c>
      <c r="B238" s="3" t="s">
        <v>113</v>
      </c>
      <c r="C238" s="3" t="s">
        <v>223</v>
      </c>
      <c r="D238" s="3" t="s">
        <v>268</v>
      </c>
      <c r="E238" s="3" t="s">
        <v>243</v>
      </c>
      <c r="F238" s="3">
        <v>44289</v>
      </c>
      <c r="G238" s="3" t="s">
        <v>123</v>
      </c>
    </row>
    <row r="239" spans="1:7" x14ac:dyDescent="0.25">
      <c r="A239" s="3" t="s">
        <v>93</v>
      </c>
      <c r="B239" s="3" t="s">
        <v>113</v>
      </c>
      <c r="C239" s="3" t="s">
        <v>223</v>
      </c>
      <c r="D239" s="3" t="s">
        <v>268</v>
      </c>
      <c r="E239" s="3" t="s">
        <v>244</v>
      </c>
      <c r="F239" s="3">
        <v>52432</v>
      </c>
      <c r="G239" s="3" t="s">
        <v>112</v>
      </c>
    </row>
    <row r="240" spans="1:7" x14ac:dyDescent="0.25">
      <c r="A240" s="3" t="s">
        <v>93</v>
      </c>
      <c r="B240" s="3" t="s">
        <v>113</v>
      </c>
      <c r="C240" s="3" t="s">
        <v>223</v>
      </c>
      <c r="D240" s="3" t="s">
        <v>269</v>
      </c>
      <c r="E240" s="3" t="s">
        <v>246</v>
      </c>
      <c r="F240" s="3">
        <v>43072</v>
      </c>
      <c r="G240" s="3" t="s">
        <v>112</v>
      </c>
    </row>
    <row r="241" spans="1:7" x14ac:dyDescent="0.25">
      <c r="A241" s="3" t="s">
        <v>93</v>
      </c>
      <c r="B241" s="3" t="s">
        <v>113</v>
      </c>
      <c r="C241" s="3" t="s">
        <v>223</v>
      </c>
      <c r="D241" s="3" t="s">
        <v>269</v>
      </c>
      <c r="E241" s="3" t="s">
        <v>247</v>
      </c>
      <c r="F241" s="3">
        <v>39733</v>
      </c>
      <c r="G241" s="3" t="s">
        <v>112</v>
      </c>
    </row>
    <row r="242" spans="1:7" x14ac:dyDescent="0.25">
      <c r="A242" s="3" t="s">
        <v>69</v>
      </c>
      <c r="B242" s="3" t="s">
        <v>130</v>
      </c>
      <c r="C242" s="3" t="s">
        <v>223</v>
      </c>
      <c r="D242" s="3" t="s">
        <v>269</v>
      </c>
      <c r="E242" s="3" t="s">
        <v>248</v>
      </c>
      <c r="F242" s="3">
        <v>37565</v>
      </c>
      <c r="G242" s="3" t="s">
        <v>112</v>
      </c>
    </row>
    <row r="243" spans="1:7" x14ac:dyDescent="0.25">
      <c r="A243" s="3" t="s">
        <v>93</v>
      </c>
      <c r="B243" s="3" t="s">
        <v>113</v>
      </c>
      <c r="C243" s="3" t="s">
        <v>223</v>
      </c>
      <c r="D243" s="3" t="s">
        <v>269</v>
      </c>
      <c r="E243" s="3" t="s">
        <v>249</v>
      </c>
      <c r="F243" s="3">
        <v>34430</v>
      </c>
      <c r="G243" s="3" t="s">
        <v>112</v>
      </c>
    </row>
    <row r="244" spans="1:7" x14ac:dyDescent="0.25">
      <c r="A244" s="3" t="s">
        <v>93</v>
      </c>
      <c r="B244" s="3" t="s">
        <v>113</v>
      </c>
      <c r="C244" s="3" t="s">
        <v>223</v>
      </c>
      <c r="D244" s="3" t="s">
        <v>269</v>
      </c>
      <c r="E244" s="3" t="s">
        <v>250</v>
      </c>
      <c r="F244" s="3">
        <v>35724</v>
      </c>
      <c r="G244" s="3" t="s">
        <v>112</v>
      </c>
    </row>
    <row r="245" spans="1:7" x14ac:dyDescent="0.25">
      <c r="A245" s="3" t="s">
        <v>93</v>
      </c>
      <c r="B245" s="3" t="s">
        <v>113</v>
      </c>
      <c r="C245" s="3" t="s">
        <v>223</v>
      </c>
      <c r="D245" s="3" t="s">
        <v>269</v>
      </c>
      <c r="E245" s="3" t="s">
        <v>251</v>
      </c>
      <c r="F245" s="3">
        <v>32588</v>
      </c>
      <c r="G245" s="3" t="s">
        <v>123</v>
      </c>
    </row>
    <row r="246" spans="1:7" x14ac:dyDescent="0.25">
      <c r="A246" s="3" t="s">
        <v>65</v>
      </c>
      <c r="B246" s="3" t="s">
        <v>108</v>
      </c>
      <c r="C246" s="3" t="s">
        <v>223</v>
      </c>
      <c r="D246" s="3" t="s">
        <v>269</v>
      </c>
      <c r="E246" s="3" t="s">
        <v>236</v>
      </c>
      <c r="F246" s="3">
        <v>41714</v>
      </c>
      <c r="G246" s="3" t="s">
        <v>112</v>
      </c>
    </row>
    <row r="247" spans="1:7" x14ac:dyDescent="0.25">
      <c r="A247" s="3" t="s">
        <v>93</v>
      </c>
      <c r="B247" s="3" t="s">
        <v>113</v>
      </c>
      <c r="C247" s="3" t="s">
        <v>223</v>
      </c>
      <c r="D247" s="3" t="s">
        <v>269</v>
      </c>
      <c r="E247" s="3" t="s">
        <v>237</v>
      </c>
      <c r="F247" s="3">
        <v>38954</v>
      </c>
      <c r="G247" s="3" t="s">
        <v>112</v>
      </c>
    </row>
    <row r="248" spans="1:7" x14ac:dyDescent="0.25">
      <c r="A248" s="3" t="s">
        <v>93</v>
      </c>
      <c r="B248" s="3" t="s">
        <v>113</v>
      </c>
      <c r="C248" s="3" t="s">
        <v>223</v>
      </c>
      <c r="D248" s="3" t="s">
        <v>269</v>
      </c>
      <c r="E248" s="3" t="s">
        <v>238</v>
      </c>
      <c r="F248" s="3">
        <v>30795</v>
      </c>
      <c r="G248" s="3" t="s">
        <v>112</v>
      </c>
    </row>
    <row r="249" spans="1:7" x14ac:dyDescent="0.25">
      <c r="A249" s="3" t="s">
        <v>93</v>
      </c>
      <c r="B249" s="3" t="s">
        <v>113</v>
      </c>
      <c r="C249" s="3" t="s">
        <v>223</v>
      </c>
      <c r="D249" s="3" t="s">
        <v>269</v>
      </c>
      <c r="E249" s="3" t="s">
        <v>239</v>
      </c>
      <c r="F249" s="3">
        <v>30966</v>
      </c>
      <c r="G249" s="3" t="s">
        <v>112</v>
      </c>
    </row>
    <row r="250" spans="1:7" x14ac:dyDescent="0.25">
      <c r="A250" s="3" t="s">
        <v>93</v>
      </c>
      <c r="B250" s="3" t="s">
        <v>113</v>
      </c>
      <c r="C250" s="3" t="s">
        <v>223</v>
      </c>
      <c r="D250" s="3" t="s">
        <v>269</v>
      </c>
      <c r="E250" s="3" t="s">
        <v>240</v>
      </c>
      <c r="F250" s="3">
        <v>64865</v>
      </c>
      <c r="G250" s="3" t="s">
        <v>123</v>
      </c>
    </row>
    <row r="251" spans="1:7" x14ac:dyDescent="0.25">
      <c r="A251" s="3" t="s">
        <v>93</v>
      </c>
      <c r="B251" s="3" t="s">
        <v>113</v>
      </c>
      <c r="C251" s="3" t="s">
        <v>223</v>
      </c>
      <c r="D251" s="3" t="s">
        <v>269</v>
      </c>
      <c r="E251" s="3" t="s">
        <v>241</v>
      </c>
      <c r="F251" s="3">
        <v>58048</v>
      </c>
      <c r="G251" s="3" t="s">
        <v>112</v>
      </c>
    </row>
    <row r="252" spans="1:7" x14ac:dyDescent="0.25">
      <c r="A252" s="3" t="s">
        <v>40</v>
      </c>
      <c r="B252" s="3" t="s">
        <v>113</v>
      </c>
      <c r="C252" s="3" t="s">
        <v>223</v>
      </c>
      <c r="D252" s="3" t="s">
        <v>269</v>
      </c>
      <c r="E252" s="3" t="s">
        <v>242</v>
      </c>
      <c r="F252" s="3">
        <v>53821</v>
      </c>
      <c r="G252" s="3" t="s">
        <v>112</v>
      </c>
    </row>
    <row r="253" spans="1:7" x14ac:dyDescent="0.25">
      <c r="A253" s="3" t="s">
        <v>40</v>
      </c>
      <c r="B253" s="3" t="s">
        <v>113</v>
      </c>
      <c r="C253" s="3" t="s">
        <v>223</v>
      </c>
      <c r="D253" s="3" t="s">
        <v>269</v>
      </c>
      <c r="E253" s="3" t="s">
        <v>243</v>
      </c>
      <c r="F253" s="3">
        <v>50030</v>
      </c>
      <c r="G253" s="3" t="s">
        <v>112</v>
      </c>
    </row>
    <row r="254" spans="1:7" x14ac:dyDescent="0.25">
      <c r="A254" s="3" t="s">
        <v>93</v>
      </c>
      <c r="B254" s="3" t="s">
        <v>113</v>
      </c>
      <c r="C254" s="3" t="s">
        <v>223</v>
      </c>
      <c r="D254" s="3" t="s">
        <v>269</v>
      </c>
      <c r="E254" s="3" t="s">
        <v>244</v>
      </c>
      <c r="F254" s="3">
        <v>58204</v>
      </c>
      <c r="G254" s="3" t="s">
        <v>123</v>
      </c>
    </row>
    <row r="255" spans="1:7" x14ac:dyDescent="0.25">
      <c r="A255" s="3" t="s">
        <v>19</v>
      </c>
      <c r="B255" s="3" t="s">
        <v>113</v>
      </c>
      <c r="C255" s="3" t="s">
        <v>223</v>
      </c>
      <c r="D255" s="3" t="s">
        <v>270</v>
      </c>
      <c r="E255" s="3" t="s">
        <v>246</v>
      </c>
      <c r="F255" s="3">
        <v>35646</v>
      </c>
      <c r="G255" s="3" t="s">
        <v>123</v>
      </c>
    </row>
    <row r="256" spans="1:7" x14ac:dyDescent="0.25">
      <c r="A256" s="3" t="s">
        <v>19</v>
      </c>
      <c r="B256" s="3" t="s">
        <v>113</v>
      </c>
      <c r="C256" s="3" t="s">
        <v>223</v>
      </c>
      <c r="D256" s="3" t="s">
        <v>270</v>
      </c>
      <c r="E256" s="3" t="s">
        <v>247</v>
      </c>
      <c r="F256" s="3">
        <v>27534</v>
      </c>
      <c r="G256" s="3" t="s">
        <v>112</v>
      </c>
    </row>
    <row r="257" spans="1:7" x14ac:dyDescent="0.25">
      <c r="A257" s="3" t="s">
        <v>93</v>
      </c>
      <c r="B257" s="3" t="s">
        <v>113</v>
      </c>
      <c r="C257" s="3" t="s">
        <v>223</v>
      </c>
      <c r="D257" s="3" t="s">
        <v>270</v>
      </c>
      <c r="E257" s="3" t="s">
        <v>248</v>
      </c>
      <c r="F257" s="3">
        <v>34398</v>
      </c>
      <c r="G257" s="3" t="s">
        <v>112</v>
      </c>
    </row>
    <row r="258" spans="1:7" x14ac:dyDescent="0.25">
      <c r="A258" s="3" t="s">
        <v>20</v>
      </c>
      <c r="B258" s="3" t="s">
        <v>113</v>
      </c>
      <c r="C258" s="3" t="s">
        <v>223</v>
      </c>
      <c r="D258" s="3" t="s">
        <v>270</v>
      </c>
      <c r="E258" s="3" t="s">
        <v>249</v>
      </c>
      <c r="F258" s="3">
        <v>31527</v>
      </c>
      <c r="G258" s="3" t="s">
        <v>112</v>
      </c>
    </row>
    <row r="259" spans="1:7" x14ac:dyDescent="0.25">
      <c r="A259" s="3" t="s">
        <v>89</v>
      </c>
      <c r="B259" s="3" t="s">
        <v>113</v>
      </c>
      <c r="C259" s="3" t="s">
        <v>223</v>
      </c>
      <c r="D259" s="3" t="s">
        <v>270</v>
      </c>
      <c r="E259" s="3" t="s">
        <v>250</v>
      </c>
      <c r="F259" s="3">
        <v>24321</v>
      </c>
      <c r="G259" s="3" t="s">
        <v>112</v>
      </c>
    </row>
    <row r="260" spans="1:7" x14ac:dyDescent="0.25">
      <c r="A260" s="3" t="s">
        <v>69</v>
      </c>
      <c r="B260" s="3" t="s">
        <v>130</v>
      </c>
      <c r="C260" s="3" t="s">
        <v>223</v>
      </c>
      <c r="D260" s="3" t="s">
        <v>270</v>
      </c>
      <c r="E260" s="3" t="s">
        <v>254</v>
      </c>
      <c r="F260" s="3">
        <v>29032</v>
      </c>
      <c r="G260" s="3" t="s">
        <v>112</v>
      </c>
    </row>
    <row r="261" spans="1:7" x14ac:dyDescent="0.25">
      <c r="A261" s="3" t="s">
        <v>65</v>
      </c>
      <c r="B261" s="3" t="s">
        <v>108</v>
      </c>
      <c r="C261" s="3" t="s">
        <v>223</v>
      </c>
      <c r="D261" s="3" t="s">
        <v>270</v>
      </c>
      <c r="E261" s="3" t="s">
        <v>228</v>
      </c>
      <c r="F261" s="3">
        <v>20467</v>
      </c>
      <c r="G261" s="3" t="s">
        <v>112</v>
      </c>
    </row>
    <row r="262" spans="1:7" x14ac:dyDescent="0.25">
      <c r="A262" s="3" t="s">
        <v>69</v>
      </c>
      <c r="B262" s="3" t="s">
        <v>130</v>
      </c>
      <c r="C262" s="3" t="s">
        <v>223</v>
      </c>
      <c r="D262" s="3" t="s">
        <v>270</v>
      </c>
      <c r="E262" s="3" t="s">
        <v>229</v>
      </c>
      <c r="F262" s="3">
        <v>38095</v>
      </c>
      <c r="G262" s="3" t="s">
        <v>112</v>
      </c>
    </row>
    <row r="263" spans="1:7" x14ac:dyDescent="0.25">
      <c r="A263" s="3" t="s">
        <v>89</v>
      </c>
      <c r="B263" s="3" t="s">
        <v>113</v>
      </c>
      <c r="C263" s="3" t="s">
        <v>223</v>
      </c>
      <c r="D263" s="3" t="s">
        <v>270</v>
      </c>
      <c r="E263" s="3" t="s">
        <v>231</v>
      </c>
      <c r="F263" s="3">
        <v>25989</v>
      </c>
      <c r="G263" s="3" t="s">
        <v>112</v>
      </c>
    </row>
    <row r="264" spans="1:7" x14ac:dyDescent="0.25">
      <c r="A264" s="3" t="s">
        <v>89</v>
      </c>
      <c r="B264" s="3" t="s">
        <v>113</v>
      </c>
      <c r="C264" s="3" t="s">
        <v>223</v>
      </c>
      <c r="D264" s="3" t="s">
        <v>270</v>
      </c>
      <c r="E264" s="3" t="s">
        <v>232</v>
      </c>
      <c r="F264" s="3">
        <v>16552</v>
      </c>
      <c r="G264" s="3" t="s">
        <v>112</v>
      </c>
    </row>
    <row r="265" spans="1:7" x14ac:dyDescent="0.25">
      <c r="A265" s="3" t="s">
        <v>89</v>
      </c>
      <c r="B265" s="3" t="s">
        <v>113</v>
      </c>
      <c r="C265" s="3" t="s">
        <v>223</v>
      </c>
      <c r="D265" s="3" t="s">
        <v>270</v>
      </c>
      <c r="E265" s="3" t="s">
        <v>235</v>
      </c>
      <c r="F265" s="3">
        <v>23229</v>
      </c>
      <c r="G265" s="3" t="s">
        <v>112</v>
      </c>
    </row>
    <row r="266" spans="1:7" x14ac:dyDescent="0.25">
      <c r="A266" s="3" t="s">
        <v>90</v>
      </c>
      <c r="B266" s="3" t="s">
        <v>108</v>
      </c>
      <c r="C266" s="3" t="s">
        <v>223</v>
      </c>
      <c r="D266" s="3" t="s">
        <v>270</v>
      </c>
      <c r="E266" s="3" t="s">
        <v>240</v>
      </c>
      <c r="F266" s="3">
        <v>39328</v>
      </c>
      <c r="G266" s="3" t="s">
        <v>41</v>
      </c>
    </row>
    <row r="267" spans="1:7" x14ac:dyDescent="0.25">
      <c r="A267" s="3" t="s">
        <v>40</v>
      </c>
      <c r="B267" s="3" t="s">
        <v>113</v>
      </c>
      <c r="C267" s="3" t="s">
        <v>223</v>
      </c>
      <c r="D267" s="3" t="s">
        <v>270</v>
      </c>
      <c r="E267" s="3" t="s">
        <v>241</v>
      </c>
      <c r="F267" s="3">
        <v>43259</v>
      </c>
      <c r="G267" s="3" t="s">
        <v>112</v>
      </c>
    </row>
    <row r="268" spans="1:7" x14ac:dyDescent="0.25">
      <c r="A268" s="3" t="s">
        <v>52</v>
      </c>
      <c r="B268" s="3" t="s">
        <v>108</v>
      </c>
      <c r="C268" s="3" t="s">
        <v>223</v>
      </c>
      <c r="D268" s="3" t="s">
        <v>270</v>
      </c>
      <c r="E268" s="3" t="s">
        <v>242</v>
      </c>
      <c r="F268" s="3">
        <v>39328</v>
      </c>
      <c r="G268" s="3" t="s">
        <v>123</v>
      </c>
    </row>
    <row r="269" spans="1:7" x14ac:dyDescent="0.25">
      <c r="A269" s="3" t="s">
        <v>93</v>
      </c>
      <c r="B269" s="3" t="s">
        <v>113</v>
      </c>
      <c r="C269" s="3" t="s">
        <v>223</v>
      </c>
      <c r="D269" s="3" t="s">
        <v>270</v>
      </c>
      <c r="E269" s="3" t="s">
        <v>243</v>
      </c>
      <c r="F269" s="3">
        <v>35490</v>
      </c>
      <c r="G269" s="3" t="s">
        <v>123</v>
      </c>
    </row>
    <row r="270" spans="1:7" x14ac:dyDescent="0.25">
      <c r="A270" s="3" t="s">
        <v>93</v>
      </c>
      <c r="B270" s="3" t="s">
        <v>113</v>
      </c>
      <c r="C270" s="3" t="s">
        <v>223</v>
      </c>
      <c r="D270" s="3" t="s">
        <v>270</v>
      </c>
      <c r="E270" s="3" t="s">
        <v>244</v>
      </c>
      <c r="F270" s="3">
        <v>43665</v>
      </c>
      <c r="G270" s="3" t="s">
        <v>123</v>
      </c>
    </row>
    <row r="271" spans="1:7" x14ac:dyDescent="0.25">
      <c r="A271" s="3" t="s">
        <v>93</v>
      </c>
      <c r="B271" s="3" t="s">
        <v>113</v>
      </c>
      <c r="C271" s="3" t="s">
        <v>223</v>
      </c>
      <c r="D271" s="3" t="s">
        <v>271</v>
      </c>
      <c r="E271" s="3" t="s">
        <v>246</v>
      </c>
      <c r="F271" s="3">
        <v>44600</v>
      </c>
      <c r="G271" s="3" t="s">
        <v>112</v>
      </c>
    </row>
    <row r="272" spans="1:7" x14ac:dyDescent="0.25">
      <c r="A272" s="3" t="s">
        <v>8</v>
      </c>
      <c r="B272" s="3" t="s">
        <v>113</v>
      </c>
      <c r="C272" s="3" t="s">
        <v>223</v>
      </c>
      <c r="D272" s="3" t="s">
        <v>271</v>
      </c>
      <c r="E272" s="3" t="s">
        <v>247</v>
      </c>
      <c r="F272" s="3">
        <v>36302</v>
      </c>
      <c r="G272" s="3" t="s">
        <v>112</v>
      </c>
    </row>
    <row r="273" spans="1:7" x14ac:dyDescent="0.25">
      <c r="A273" s="3" t="s">
        <v>93</v>
      </c>
      <c r="B273" s="3" t="s">
        <v>113</v>
      </c>
      <c r="C273" s="3" t="s">
        <v>223</v>
      </c>
      <c r="D273" s="3" t="s">
        <v>271</v>
      </c>
      <c r="E273" s="3" t="s">
        <v>248</v>
      </c>
      <c r="F273" s="3">
        <v>42916</v>
      </c>
      <c r="G273" s="3" t="s">
        <v>112</v>
      </c>
    </row>
    <row r="274" spans="1:7" x14ac:dyDescent="0.25">
      <c r="A274" s="3" t="s">
        <v>8</v>
      </c>
      <c r="B274" s="3" t="s">
        <v>113</v>
      </c>
      <c r="C274" s="3" t="s">
        <v>223</v>
      </c>
      <c r="D274" s="3" t="s">
        <v>271</v>
      </c>
      <c r="E274" s="3" t="s">
        <v>249</v>
      </c>
      <c r="F274" s="3">
        <v>39952</v>
      </c>
      <c r="G274" s="3" t="s">
        <v>112</v>
      </c>
    </row>
    <row r="275" spans="1:7" x14ac:dyDescent="0.25">
      <c r="A275" s="3" t="s">
        <v>8</v>
      </c>
      <c r="B275" s="3" t="s">
        <v>113</v>
      </c>
      <c r="C275" s="3" t="s">
        <v>223</v>
      </c>
      <c r="D275" s="3" t="s">
        <v>271</v>
      </c>
      <c r="E275" s="3" t="s">
        <v>250</v>
      </c>
      <c r="F275" s="3">
        <v>32760</v>
      </c>
      <c r="G275" s="3" t="s">
        <v>112</v>
      </c>
    </row>
    <row r="276" spans="1:7" x14ac:dyDescent="0.25">
      <c r="A276" s="3" t="s">
        <v>8</v>
      </c>
      <c r="B276" s="3" t="s">
        <v>113</v>
      </c>
      <c r="C276" s="3" t="s">
        <v>223</v>
      </c>
      <c r="D276" s="3" t="s">
        <v>271</v>
      </c>
      <c r="E276" s="3" t="s">
        <v>251</v>
      </c>
      <c r="F276" s="3">
        <v>31340</v>
      </c>
      <c r="G276" s="3" t="s">
        <v>112</v>
      </c>
    </row>
    <row r="277" spans="1:7" x14ac:dyDescent="0.25">
      <c r="A277" s="3" t="s">
        <v>93</v>
      </c>
      <c r="B277" s="3" t="s">
        <v>113</v>
      </c>
      <c r="C277" s="3" t="s">
        <v>223</v>
      </c>
      <c r="D277" s="3" t="s">
        <v>271</v>
      </c>
      <c r="E277" s="3" t="s">
        <v>252</v>
      </c>
      <c r="F277" s="3">
        <v>33306</v>
      </c>
      <c r="G277" s="3" t="s">
        <v>112</v>
      </c>
    </row>
    <row r="278" spans="1:7" x14ac:dyDescent="0.25">
      <c r="A278" s="3" t="s">
        <v>93</v>
      </c>
      <c r="B278" s="3" t="s">
        <v>113</v>
      </c>
      <c r="C278" s="3" t="s">
        <v>223</v>
      </c>
      <c r="D278" s="3" t="s">
        <v>271</v>
      </c>
      <c r="E278" s="3" t="s">
        <v>253</v>
      </c>
      <c r="F278" s="3">
        <v>24367</v>
      </c>
      <c r="G278" s="3" t="s">
        <v>112</v>
      </c>
    </row>
    <row r="279" spans="1:7" x14ac:dyDescent="0.25">
      <c r="A279" s="3" t="s">
        <v>65</v>
      </c>
      <c r="B279" s="3" t="s">
        <v>108</v>
      </c>
      <c r="C279" s="3" t="s">
        <v>223</v>
      </c>
      <c r="D279" s="3" t="s">
        <v>271</v>
      </c>
      <c r="E279" s="3" t="s">
        <v>254</v>
      </c>
      <c r="F279" s="3">
        <v>38205</v>
      </c>
      <c r="G279" s="3" t="s">
        <v>112</v>
      </c>
    </row>
    <row r="280" spans="1:7" x14ac:dyDescent="0.25">
      <c r="A280" s="3" t="s">
        <v>93</v>
      </c>
      <c r="B280" s="3" t="s">
        <v>113</v>
      </c>
      <c r="C280" s="3" t="s">
        <v>223</v>
      </c>
      <c r="D280" s="3" t="s">
        <v>271</v>
      </c>
      <c r="E280" s="3" t="s">
        <v>227</v>
      </c>
      <c r="F280" s="3">
        <v>24383</v>
      </c>
      <c r="G280" s="3" t="s">
        <v>112</v>
      </c>
    </row>
    <row r="281" spans="1:7" x14ac:dyDescent="0.25">
      <c r="A281" s="3" t="s">
        <v>93</v>
      </c>
      <c r="B281" s="3" t="s">
        <v>113</v>
      </c>
      <c r="C281" s="3" t="s">
        <v>223</v>
      </c>
      <c r="D281" s="3" t="s">
        <v>271</v>
      </c>
      <c r="E281" s="3" t="s">
        <v>228</v>
      </c>
      <c r="F281" s="3">
        <v>29063</v>
      </c>
      <c r="G281" s="3" t="s">
        <v>112</v>
      </c>
    </row>
    <row r="282" spans="1:7" x14ac:dyDescent="0.25">
      <c r="A282" s="3" t="s">
        <v>93</v>
      </c>
      <c r="B282" s="3" t="s">
        <v>113</v>
      </c>
      <c r="C282" s="3" t="s">
        <v>223</v>
      </c>
      <c r="D282" s="3" t="s">
        <v>271</v>
      </c>
      <c r="E282" s="3" t="s">
        <v>229</v>
      </c>
      <c r="F282" s="3">
        <v>45349</v>
      </c>
      <c r="G282" s="3" t="s">
        <v>112</v>
      </c>
    </row>
    <row r="283" spans="1:7" x14ac:dyDescent="0.25">
      <c r="A283" s="3" t="s">
        <v>65</v>
      </c>
      <c r="B283" s="3" t="s">
        <v>108</v>
      </c>
      <c r="C283" s="3" t="s">
        <v>223</v>
      </c>
      <c r="D283" s="3" t="s">
        <v>271</v>
      </c>
      <c r="E283" s="3" t="s">
        <v>231</v>
      </c>
      <c r="F283" s="3">
        <v>32823</v>
      </c>
      <c r="G283" s="3" t="s">
        <v>112</v>
      </c>
    </row>
    <row r="284" spans="1:7" x14ac:dyDescent="0.25">
      <c r="A284" s="3" t="s">
        <v>65</v>
      </c>
      <c r="B284" s="3" t="s">
        <v>108</v>
      </c>
      <c r="C284" s="3" t="s">
        <v>223</v>
      </c>
      <c r="D284" s="3" t="s">
        <v>271</v>
      </c>
      <c r="E284" s="3" t="s">
        <v>232</v>
      </c>
      <c r="F284" s="3">
        <v>23259</v>
      </c>
      <c r="G284" s="3" t="s">
        <v>112</v>
      </c>
    </row>
    <row r="285" spans="1:7" x14ac:dyDescent="0.25">
      <c r="A285" s="3" t="s">
        <v>9</v>
      </c>
      <c r="B285" s="3" t="s">
        <v>113</v>
      </c>
      <c r="C285" s="3" t="s">
        <v>223</v>
      </c>
      <c r="D285" s="3" t="s">
        <v>271</v>
      </c>
      <c r="E285" s="3" t="s">
        <v>235</v>
      </c>
      <c r="F285" s="3">
        <v>30701</v>
      </c>
      <c r="G285" s="3" t="s">
        <v>112</v>
      </c>
    </row>
    <row r="286" spans="1:7" x14ac:dyDescent="0.25">
      <c r="A286" s="3" t="s">
        <v>94</v>
      </c>
      <c r="B286" s="3" t="s">
        <v>108</v>
      </c>
      <c r="C286" s="3" t="s">
        <v>223</v>
      </c>
      <c r="D286" s="3" t="s">
        <v>271</v>
      </c>
      <c r="E286" s="3" t="s">
        <v>240</v>
      </c>
      <c r="F286" s="3">
        <v>32183</v>
      </c>
      <c r="G286" s="3" t="s">
        <v>123</v>
      </c>
    </row>
    <row r="287" spans="1:7" x14ac:dyDescent="0.25">
      <c r="A287" s="3" t="s">
        <v>93</v>
      </c>
      <c r="B287" s="3" t="s">
        <v>113</v>
      </c>
      <c r="C287" s="3" t="s">
        <v>223</v>
      </c>
      <c r="D287" s="3" t="s">
        <v>271</v>
      </c>
      <c r="E287" s="3" t="s">
        <v>241</v>
      </c>
      <c r="F287" s="3">
        <v>41122</v>
      </c>
      <c r="G287" s="3" t="s">
        <v>112</v>
      </c>
    </row>
    <row r="288" spans="1:7" x14ac:dyDescent="0.25">
      <c r="A288" s="3" t="s">
        <v>55</v>
      </c>
      <c r="B288" s="3" t="s">
        <v>108</v>
      </c>
      <c r="C288" s="3" t="s">
        <v>223</v>
      </c>
      <c r="D288" s="3" t="s">
        <v>271</v>
      </c>
      <c r="E288" s="3" t="s">
        <v>242</v>
      </c>
      <c r="F288" s="3">
        <v>46130</v>
      </c>
      <c r="G288" s="3" t="s">
        <v>123</v>
      </c>
    </row>
    <row r="289" spans="1:7" x14ac:dyDescent="0.25">
      <c r="A289" s="3" t="s">
        <v>93</v>
      </c>
      <c r="B289" s="3" t="s">
        <v>113</v>
      </c>
      <c r="C289" s="3" t="s">
        <v>223</v>
      </c>
      <c r="D289" s="3" t="s">
        <v>271</v>
      </c>
      <c r="E289" s="3" t="s">
        <v>243</v>
      </c>
      <c r="F289" s="3">
        <v>42682</v>
      </c>
      <c r="G289" s="3" t="s">
        <v>112</v>
      </c>
    </row>
    <row r="290" spans="1:7" x14ac:dyDescent="0.25">
      <c r="A290" s="3" t="s">
        <v>93</v>
      </c>
      <c r="B290" s="3" t="s">
        <v>113</v>
      </c>
      <c r="C290" s="3" t="s">
        <v>223</v>
      </c>
      <c r="D290" s="3" t="s">
        <v>271</v>
      </c>
      <c r="E290" s="3" t="s">
        <v>244</v>
      </c>
      <c r="F290" s="3">
        <v>50747</v>
      </c>
      <c r="G290" s="3" t="s">
        <v>112</v>
      </c>
    </row>
    <row r="291" spans="1:7" x14ac:dyDescent="0.25">
      <c r="A291" s="3" t="s">
        <v>93</v>
      </c>
      <c r="B291" s="3" t="s">
        <v>113</v>
      </c>
      <c r="C291" s="3" t="s">
        <v>223</v>
      </c>
      <c r="D291" s="3" t="s">
        <v>272</v>
      </c>
      <c r="E291" s="3" t="s">
        <v>246</v>
      </c>
      <c r="F291" s="3">
        <v>49109</v>
      </c>
      <c r="G291" s="3" t="s">
        <v>112</v>
      </c>
    </row>
    <row r="292" spans="1:7" x14ac:dyDescent="0.25">
      <c r="A292" s="3" t="s">
        <v>52</v>
      </c>
      <c r="B292" s="3" t="s">
        <v>108</v>
      </c>
      <c r="C292" s="3" t="s">
        <v>223</v>
      </c>
      <c r="D292" s="3" t="s">
        <v>272</v>
      </c>
      <c r="E292" s="3" t="s">
        <v>247</v>
      </c>
      <c r="F292" s="3">
        <v>40935</v>
      </c>
      <c r="G292" s="3" t="s">
        <v>123</v>
      </c>
    </row>
    <row r="293" spans="1:7" x14ac:dyDescent="0.25">
      <c r="A293" s="3" t="s">
        <v>93</v>
      </c>
      <c r="B293" s="3" t="s">
        <v>113</v>
      </c>
      <c r="C293" s="3" t="s">
        <v>223</v>
      </c>
      <c r="D293" s="3" t="s">
        <v>272</v>
      </c>
      <c r="E293" s="3" t="s">
        <v>248</v>
      </c>
      <c r="F293" s="3">
        <v>47503</v>
      </c>
      <c r="G293" s="3" t="s">
        <v>112</v>
      </c>
    </row>
    <row r="294" spans="1:7" x14ac:dyDescent="0.25">
      <c r="A294" s="3" t="s">
        <v>93</v>
      </c>
      <c r="B294" s="3" t="s">
        <v>113</v>
      </c>
      <c r="C294" s="3" t="s">
        <v>223</v>
      </c>
      <c r="D294" s="3" t="s">
        <v>272</v>
      </c>
      <c r="E294" s="3" t="s">
        <v>249</v>
      </c>
      <c r="F294" s="3">
        <v>44429</v>
      </c>
      <c r="G294" s="3" t="s">
        <v>112</v>
      </c>
    </row>
    <row r="295" spans="1:7" x14ac:dyDescent="0.25">
      <c r="A295" s="3" t="s">
        <v>89</v>
      </c>
      <c r="B295" s="3" t="s">
        <v>113</v>
      </c>
      <c r="C295" s="3" t="s">
        <v>223</v>
      </c>
      <c r="D295" s="3" t="s">
        <v>272</v>
      </c>
      <c r="E295" s="3" t="s">
        <v>250</v>
      </c>
      <c r="F295" s="3">
        <v>37487</v>
      </c>
      <c r="G295" s="3" t="s">
        <v>112</v>
      </c>
    </row>
    <row r="296" spans="1:7" x14ac:dyDescent="0.25">
      <c r="A296" s="3" t="s">
        <v>93</v>
      </c>
      <c r="B296" s="3" t="s">
        <v>113</v>
      </c>
      <c r="C296" s="3" t="s">
        <v>223</v>
      </c>
      <c r="D296" s="3" t="s">
        <v>272</v>
      </c>
      <c r="E296" s="3" t="s">
        <v>251</v>
      </c>
      <c r="F296" s="3">
        <v>35864</v>
      </c>
      <c r="G296" s="3" t="s">
        <v>112</v>
      </c>
    </row>
    <row r="297" spans="1:7" x14ac:dyDescent="0.25">
      <c r="A297" s="3" t="s">
        <v>93</v>
      </c>
      <c r="B297" s="3" t="s">
        <v>113</v>
      </c>
      <c r="C297" s="3" t="s">
        <v>223</v>
      </c>
      <c r="D297" s="3" t="s">
        <v>272</v>
      </c>
      <c r="E297" s="3" t="s">
        <v>252</v>
      </c>
      <c r="F297" s="3">
        <v>38080</v>
      </c>
      <c r="G297" s="3" t="s">
        <v>123</v>
      </c>
    </row>
    <row r="298" spans="1:7" x14ac:dyDescent="0.25">
      <c r="A298" s="3" t="s">
        <v>57</v>
      </c>
      <c r="B298" s="3" t="s">
        <v>108</v>
      </c>
      <c r="C298" s="3" t="s">
        <v>223</v>
      </c>
      <c r="D298" s="3" t="s">
        <v>272</v>
      </c>
      <c r="E298" s="3" t="s">
        <v>254</v>
      </c>
      <c r="F298" s="3">
        <v>42744</v>
      </c>
      <c r="G298" s="3" t="s">
        <v>112</v>
      </c>
    </row>
    <row r="299" spans="1:7" x14ac:dyDescent="0.25">
      <c r="A299" s="3" t="s">
        <v>93</v>
      </c>
      <c r="B299" s="3" t="s">
        <v>113</v>
      </c>
      <c r="C299" s="3" t="s">
        <v>223</v>
      </c>
      <c r="D299" s="3" t="s">
        <v>272</v>
      </c>
      <c r="E299" s="3" t="s">
        <v>227</v>
      </c>
      <c r="F299" s="3">
        <v>28688</v>
      </c>
      <c r="G299" s="3" t="s">
        <v>112</v>
      </c>
    </row>
    <row r="300" spans="1:7" x14ac:dyDescent="0.25">
      <c r="A300" s="3" t="s">
        <v>93</v>
      </c>
      <c r="B300" s="3" t="s">
        <v>113</v>
      </c>
      <c r="C300" s="3" t="s">
        <v>223</v>
      </c>
      <c r="D300" s="3" t="s">
        <v>272</v>
      </c>
      <c r="E300" s="3" t="s">
        <v>228</v>
      </c>
      <c r="F300" s="3">
        <v>33790</v>
      </c>
      <c r="G300" s="3" t="s">
        <v>112</v>
      </c>
    </row>
    <row r="301" spans="1:7" x14ac:dyDescent="0.25">
      <c r="A301" s="3" t="s">
        <v>69</v>
      </c>
      <c r="B301" s="3" t="s">
        <v>130</v>
      </c>
      <c r="C301" s="3" t="s">
        <v>223</v>
      </c>
      <c r="D301" s="3" t="s">
        <v>272</v>
      </c>
      <c r="E301" s="3" t="s">
        <v>229</v>
      </c>
      <c r="F301" s="3">
        <v>50560</v>
      </c>
      <c r="G301" s="3" t="s">
        <v>112</v>
      </c>
    </row>
    <row r="302" spans="1:7" x14ac:dyDescent="0.25">
      <c r="A302" s="3" t="s">
        <v>93</v>
      </c>
      <c r="B302" s="3" t="s">
        <v>113</v>
      </c>
      <c r="C302" s="3" t="s">
        <v>223</v>
      </c>
      <c r="D302" s="3" t="s">
        <v>272</v>
      </c>
      <c r="E302" s="3" t="s">
        <v>230</v>
      </c>
      <c r="F302" s="3">
        <v>29765</v>
      </c>
      <c r="G302" s="3" t="s">
        <v>112</v>
      </c>
    </row>
    <row r="303" spans="1:7" x14ac:dyDescent="0.25">
      <c r="A303" s="3" t="s">
        <v>68</v>
      </c>
      <c r="B303" s="3" t="s">
        <v>130</v>
      </c>
      <c r="C303" s="3" t="s">
        <v>223</v>
      </c>
      <c r="D303" s="3" t="s">
        <v>272</v>
      </c>
      <c r="E303" s="3" t="s">
        <v>231</v>
      </c>
      <c r="F303" s="3">
        <v>37815</v>
      </c>
      <c r="G303" s="3" t="s">
        <v>112</v>
      </c>
    </row>
    <row r="304" spans="1:7" x14ac:dyDescent="0.25">
      <c r="A304" s="3" t="s">
        <v>93</v>
      </c>
      <c r="B304" s="3" t="s">
        <v>113</v>
      </c>
      <c r="C304" s="3" t="s">
        <v>223</v>
      </c>
      <c r="D304" s="3" t="s">
        <v>272</v>
      </c>
      <c r="E304" s="3" t="s">
        <v>232</v>
      </c>
      <c r="F304" s="3">
        <v>27799</v>
      </c>
      <c r="G304" s="3" t="s">
        <v>112</v>
      </c>
    </row>
    <row r="305" spans="1:7" x14ac:dyDescent="0.25">
      <c r="A305" s="3" t="s">
        <v>8</v>
      </c>
      <c r="B305" s="3" t="s">
        <v>113</v>
      </c>
      <c r="C305" s="3" t="s">
        <v>223</v>
      </c>
      <c r="D305" s="3" t="s">
        <v>272</v>
      </c>
      <c r="E305" s="3" t="s">
        <v>233</v>
      </c>
      <c r="F305" s="3">
        <v>19890</v>
      </c>
      <c r="G305" s="3" t="s">
        <v>112</v>
      </c>
    </row>
    <row r="306" spans="1:7" x14ac:dyDescent="0.25">
      <c r="A306" s="3" t="s">
        <v>93</v>
      </c>
      <c r="B306" s="3" t="s">
        <v>113</v>
      </c>
      <c r="C306" s="3" t="s">
        <v>223</v>
      </c>
      <c r="D306" s="3" t="s">
        <v>272</v>
      </c>
      <c r="E306" s="3" t="s">
        <v>234</v>
      </c>
      <c r="F306" s="3">
        <v>28283</v>
      </c>
      <c r="G306" s="3" t="s">
        <v>112</v>
      </c>
    </row>
    <row r="307" spans="1:7" x14ac:dyDescent="0.25">
      <c r="A307" s="3" t="s">
        <v>93</v>
      </c>
      <c r="B307" s="3" t="s">
        <v>113</v>
      </c>
      <c r="C307" s="3" t="s">
        <v>223</v>
      </c>
      <c r="D307" s="3" t="s">
        <v>272</v>
      </c>
      <c r="E307" s="3" t="s">
        <v>235</v>
      </c>
      <c r="F307" s="3">
        <v>34616</v>
      </c>
      <c r="G307" s="3" t="s">
        <v>112</v>
      </c>
    </row>
    <row r="308" spans="1:7" x14ac:dyDescent="0.25">
      <c r="A308" s="3" t="s">
        <v>94</v>
      </c>
      <c r="B308" s="3" t="s">
        <v>108</v>
      </c>
      <c r="C308" s="3" t="s">
        <v>223</v>
      </c>
      <c r="D308" s="3" t="s">
        <v>272</v>
      </c>
      <c r="E308" s="3" t="s">
        <v>240</v>
      </c>
      <c r="F308" s="3">
        <v>38797</v>
      </c>
      <c r="G308" s="3" t="s">
        <v>123</v>
      </c>
    </row>
    <row r="309" spans="1:7" x14ac:dyDescent="0.25">
      <c r="A309" s="3" t="s">
        <v>93</v>
      </c>
      <c r="B309" s="3" t="s">
        <v>113</v>
      </c>
      <c r="C309" s="3" t="s">
        <v>223</v>
      </c>
      <c r="D309" s="3" t="s">
        <v>272</v>
      </c>
      <c r="E309" s="3" t="s">
        <v>241</v>
      </c>
      <c r="F309" s="3">
        <v>45193</v>
      </c>
      <c r="G309" s="3" t="s">
        <v>112</v>
      </c>
    </row>
    <row r="310" spans="1:7" x14ac:dyDescent="0.25">
      <c r="A310" s="3" t="s">
        <v>93</v>
      </c>
      <c r="B310" s="3" t="s">
        <v>113</v>
      </c>
      <c r="C310" s="3" t="s">
        <v>223</v>
      </c>
      <c r="D310" s="3" t="s">
        <v>272</v>
      </c>
      <c r="E310" s="3" t="s">
        <v>242</v>
      </c>
      <c r="F310" s="3">
        <v>50498</v>
      </c>
      <c r="G310" s="3" t="s">
        <v>112</v>
      </c>
    </row>
    <row r="311" spans="1:7" x14ac:dyDescent="0.25">
      <c r="A311" s="3" t="s">
        <v>52</v>
      </c>
      <c r="B311" s="3" t="s">
        <v>108</v>
      </c>
      <c r="C311" s="3" t="s">
        <v>223</v>
      </c>
      <c r="D311" s="3" t="s">
        <v>272</v>
      </c>
      <c r="E311" s="3" t="s">
        <v>243</v>
      </c>
      <c r="F311" s="3">
        <v>48110</v>
      </c>
      <c r="G311" s="3" t="s">
        <v>123</v>
      </c>
    </row>
    <row r="312" spans="1:7" x14ac:dyDescent="0.25">
      <c r="A312" s="3" t="s">
        <v>58</v>
      </c>
      <c r="B312" s="3" t="s">
        <v>108</v>
      </c>
      <c r="C312" s="3" t="s">
        <v>223</v>
      </c>
      <c r="D312" s="3" t="s">
        <v>272</v>
      </c>
      <c r="E312" s="3" t="s">
        <v>244</v>
      </c>
      <c r="F312" s="3">
        <v>55583</v>
      </c>
      <c r="G312" s="3" t="s">
        <v>112</v>
      </c>
    </row>
    <row r="313" spans="1:7" x14ac:dyDescent="0.25">
      <c r="A313" s="3" t="s">
        <v>93</v>
      </c>
      <c r="B313" s="3" t="s">
        <v>113</v>
      </c>
      <c r="C313" s="3" t="s">
        <v>223</v>
      </c>
      <c r="D313" s="3" t="s">
        <v>273</v>
      </c>
      <c r="E313" s="3" t="s">
        <v>246</v>
      </c>
      <c r="F313" s="3">
        <v>55739</v>
      </c>
      <c r="G313" s="3" t="s">
        <v>123</v>
      </c>
    </row>
    <row r="314" spans="1:7" x14ac:dyDescent="0.25">
      <c r="A314" s="3" t="s">
        <v>93</v>
      </c>
      <c r="B314" s="3" t="s">
        <v>113</v>
      </c>
      <c r="C314" s="3" t="s">
        <v>223</v>
      </c>
      <c r="D314" s="3" t="s">
        <v>273</v>
      </c>
      <c r="E314" s="3" t="s">
        <v>247</v>
      </c>
      <c r="F314" s="3">
        <v>47564</v>
      </c>
      <c r="G314" s="3" t="s">
        <v>112</v>
      </c>
    </row>
    <row r="315" spans="1:7" x14ac:dyDescent="0.25">
      <c r="A315" s="3" t="s">
        <v>93</v>
      </c>
      <c r="B315" s="3" t="s">
        <v>113</v>
      </c>
      <c r="C315" s="3" t="s">
        <v>223</v>
      </c>
      <c r="D315" s="3" t="s">
        <v>273</v>
      </c>
      <c r="E315" s="3" t="s">
        <v>248</v>
      </c>
      <c r="F315" s="3">
        <v>54148</v>
      </c>
      <c r="G315" s="3" t="s">
        <v>112</v>
      </c>
    </row>
    <row r="316" spans="1:7" x14ac:dyDescent="0.25">
      <c r="A316" s="3" t="s">
        <v>93</v>
      </c>
      <c r="B316" s="3" t="s">
        <v>113</v>
      </c>
      <c r="C316" s="3" t="s">
        <v>223</v>
      </c>
      <c r="D316" s="3" t="s">
        <v>273</v>
      </c>
      <c r="E316" s="3" t="s">
        <v>249</v>
      </c>
      <c r="F316" s="3">
        <v>51246</v>
      </c>
      <c r="G316" s="3" t="s">
        <v>123</v>
      </c>
    </row>
    <row r="317" spans="1:7" x14ac:dyDescent="0.25">
      <c r="A317" s="3" t="s">
        <v>93</v>
      </c>
      <c r="B317" s="3" t="s">
        <v>113</v>
      </c>
      <c r="C317" s="3" t="s">
        <v>223</v>
      </c>
      <c r="D317" s="3" t="s">
        <v>273</v>
      </c>
      <c r="E317" s="3" t="s">
        <v>250</v>
      </c>
      <c r="F317" s="3">
        <v>44102</v>
      </c>
      <c r="G317" s="3" t="s">
        <v>123</v>
      </c>
    </row>
    <row r="318" spans="1:7" x14ac:dyDescent="0.25">
      <c r="A318" s="3" t="s">
        <v>93</v>
      </c>
      <c r="B318" s="3" t="s">
        <v>113</v>
      </c>
      <c r="C318" s="3" t="s">
        <v>223</v>
      </c>
      <c r="D318" s="3" t="s">
        <v>273</v>
      </c>
      <c r="E318" s="3" t="s">
        <v>251</v>
      </c>
      <c r="F318" s="3">
        <v>42401</v>
      </c>
      <c r="G318" s="3" t="s">
        <v>123</v>
      </c>
    </row>
    <row r="319" spans="1:7" x14ac:dyDescent="0.25">
      <c r="A319" s="3" t="s">
        <v>93</v>
      </c>
      <c r="B319" s="3" t="s">
        <v>113</v>
      </c>
      <c r="C319" s="3" t="s">
        <v>223</v>
      </c>
      <c r="D319" s="3" t="s">
        <v>273</v>
      </c>
      <c r="E319" s="3" t="s">
        <v>252</v>
      </c>
      <c r="F319" s="3">
        <v>44741</v>
      </c>
      <c r="G319" s="3" t="s">
        <v>123</v>
      </c>
    </row>
    <row r="320" spans="1:7" x14ac:dyDescent="0.25">
      <c r="A320" s="3" t="s">
        <v>93</v>
      </c>
      <c r="B320" s="3" t="s">
        <v>113</v>
      </c>
      <c r="C320" s="3" t="s">
        <v>223</v>
      </c>
      <c r="D320" s="3" t="s">
        <v>273</v>
      </c>
      <c r="E320" s="3" t="s">
        <v>253</v>
      </c>
      <c r="F320" s="3">
        <v>35927</v>
      </c>
      <c r="G320" s="3" t="s">
        <v>123</v>
      </c>
    </row>
    <row r="321" spans="1:7" x14ac:dyDescent="0.25">
      <c r="A321" s="3" t="s">
        <v>94</v>
      </c>
      <c r="B321" s="3" t="s">
        <v>108</v>
      </c>
      <c r="C321" s="3" t="s">
        <v>223</v>
      </c>
      <c r="D321" s="3" t="s">
        <v>273</v>
      </c>
      <c r="E321" s="3" t="s">
        <v>254</v>
      </c>
      <c r="F321" s="3">
        <v>49203</v>
      </c>
      <c r="G321" s="3" t="s">
        <v>123</v>
      </c>
    </row>
    <row r="322" spans="1:7" x14ac:dyDescent="0.25">
      <c r="A322" s="3" t="s">
        <v>93</v>
      </c>
      <c r="B322" s="3" t="s">
        <v>113</v>
      </c>
      <c r="C322" s="3" t="s">
        <v>223</v>
      </c>
      <c r="D322" s="3" t="s">
        <v>273</v>
      </c>
      <c r="E322" s="3" t="s">
        <v>225</v>
      </c>
      <c r="F322" s="3">
        <v>30327</v>
      </c>
      <c r="G322" s="3" t="s">
        <v>123</v>
      </c>
    </row>
    <row r="323" spans="1:7" x14ac:dyDescent="0.25">
      <c r="A323" s="3" t="s">
        <v>93</v>
      </c>
      <c r="B323" s="3" t="s">
        <v>113</v>
      </c>
      <c r="C323" s="3" t="s">
        <v>223</v>
      </c>
      <c r="D323" s="3" t="s">
        <v>273</v>
      </c>
      <c r="E323" s="3" t="s">
        <v>226</v>
      </c>
      <c r="F323" s="3">
        <v>33197</v>
      </c>
      <c r="G323" s="3" t="s">
        <v>123</v>
      </c>
    </row>
    <row r="324" spans="1:7" x14ac:dyDescent="0.25">
      <c r="A324" s="3" t="s">
        <v>89</v>
      </c>
      <c r="B324" s="3" t="s">
        <v>113</v>
      </c>
      <c r="C324" s="3" t="s">
        <v>223</v>
      </c>
      <c r="D324" s="3" t="s">
        <v>273</v>
      </c>
      <c r="E324" s="3" t="s">
        <v>255</v>
      </c>
      <c r="F324" s="3">
        <v>36161</v>
      </c>
      <c r="G324" s="3" t="s">
        <v>112</v>
      </c>
    </row>
    <row r="325" spans="1:7" x14ac:dyDescent="0.25">
      <c r="A325" s="3" t="s">
        <v>93</v>
      </c>
      <c r="B325" s="3" t="s">
        <v>113</v>
      </c>
      <c r="C325" s="3" t="s">
        <v>223</v>
      </c>
      <c r="D325" s="3" t="s">
        <v>273</v>
      </c>
      <c r="E325" s="3" t="s">
        <v>227</v>
      </c>
      <c r="F325" s="3">
        <v>36333</v>
      </c>
      <c r="G325" s="3" t="s">
        <v>112</v>
      </c>
    </row>
    <row r="326" spans="1:7" x14ac:dyDescent="0.25">
      <c r="A326" s="3" t="s">
        <v>93</v>
      </c>
      <c r="B326" s="3" t="s">
        <v>113</v>
      </c>
      <c r="C326" s="3" t="s">
        <v>223</v>
      </c>
      <c r="D326" s="3" t="s">
        <v>273</v>
      </c>
      <c r="E326" s="3" t="s">
        <v>228</v>
      </c>
      <c r="F326" s="3">
        <v>41044</v>
      </c>
      <c r="G326" s="3" t="s">
        <v>112</v>
      </c>
    </row>
    <row r="327" spans="1:7" x14ac:dyDescent="0.25">
      <c r="A327" s="3" t="s">
        <v>69</v>
      </c>
      <c r="B327" s="3" t="s">
        <v>130</v>
      </c>
      <c r="C327" s="3" t="s">
        <v>223</v>
      </c>
      <c r="D327" s="3" t="s">
        <v>273</v>
      </c>
      <c r="E327" s="3" t="s">
        <v>229</v>
      </c>
      <c r="F327" s="3">
        <v>59264</v>
      </c>
      <c r="G327" s="3" t="s">
        <v>112</v>
      </c>
    </row>
    <row r="328" spans="1:7" x14ac:dyDescent="0.25">
      <c r="A328" s="3" t="s">
        <v>93</v>
      </c>
      <c r="B328" s="3" t="s">
        <v>113</v>
      </c>
      <c r="C328" s="3" t="s">
        <v>223</v>
      </c>
      <c r="D328" s="3" t="s">
        <v>273</v>
      </c>
      <c r="E328" s="3" t="s">
        <v>230</v>
      </c>
      <c r="F328" s="3">
        <v>30607</v>
      </c>
      <c r="G328" s="3" t="s">
        <v>112</v>
      </c>
    </row>
    <row r="329" spans="1:7" x14ac:dyDescent="0.25">
      <c r="A329" s="3" t="s">
        <v>89</v>
      </c>
      <c r="B329" s="3" t="s">
        <v>113</v>
      </c>
      <c r="C329" s="3" t="s">
        <v>223</v>
      </c>
      <c r="D329" s="3" t="s">
        <v>273</v>
      </c>
      <c r="E329" s="3" t="s">
        <v>231</v>
      </c>
      <c r="F329" s="3">
        <v>42416</v>
      </c>
      <c r="G329" s="3" t="s">
        <v>112</v>
      </c>
    </row>
    <row r="330" spans="1:7" x14ac:dyDescent="0.25">
      <c r="A330" s="3" t="s">
        <v>93</v>
      </c>
      <c r="B330" s="3" t="s">
        <v>113</v>
      </c>
      <c r="C330" s="3" t="s">
        <v>223</v>
      </c>
      <c r="D330" s="3" t="s">
        <v>273</v>
      </c>
      <c r="E330" s="3" t="s">
        <v>232</v>
      </c>
      <c r="F330" s="3">
        <v>32901</v>
      </c>
      <c r="G330" s="3" t="s">
        <v>123</v>
      </c>
    </row>
    <row r="331" spans="1:7" x14ac:dyDescent="0.25">
      <c r="A331" s="3" t="s">
        <v>76</v>
      </c>
      <c r="B331" s="3" t="s">
        <v>130</v>
      </c>
      <c r="C331" s="3" t="s">
        <v>223</v>
      </c>
      <c r="D331" s="3" t="s">
        <v>273</v>
      </c>
      <c r="E331" s="3" t="s">
        <v>233</v>
      </c>
      <c r="F331" s="3">
        <v>24633</v>
      </c>
      <c r="G331" s="3" t="s">
        <v>123</v>
      </c>
    </row>
    <row r="332" spans="1:7" x14ac:dyDescent="0.25">
      <c r="A332" s="3" t="s">
        <v>93</v>
      </c>
      <c r="B332" s="3" t="s">
        <v>113</v>
      </c>
      <c r="C332" s="3" t="s">
        <v>223</v>
      </c>
      <c r="D332" s="3" t="s">
        <v>273</v>
      </c>
      <c r="E332" s="3" t="s">
        <v>234</v>
      </c>
      <c r="F332" s="3">
        <v>24415</v>
      </c>
      <c r="G332" s="3" t="s">
        <v>112</v>
      </c>
    </row>
    <row r="333" spans="1:7" x14ac:dyDescent="0.25">
      <c r="A333" s="3" t="s">
        <v>93</v>
      </c>
      <c r="B333" s="3" t="s">
        <v>113</v>
      </c>
      <c r="C333" s="3" t="s">
        <v>223</v>
      </c>
      <c r="D333" s="3" t="s">
        <v>273</v>
      </c>
      <c r="E333" s="3" t="s">
        <v>235</v>
      </c>
      <c r="F333" s="3">
        <v>30514</v>
      </c>
      <c r="G333" s="3" t="s">
        <v>112</v>
      </c>
    </row>
    <row r="334" spans="1:7" x14ac:dyDescent="0.25">
      <c r="A334" s="3" t="s">
        <v>93</v>
      </c>
      <c r="B334" s="3" t="s">
        <v>113</v>
      </c>
      <c r="C334" s="3" t="s">
        <v>223</v>
      </c>
      <c r="D334" s="3" t="s">
        <v>274</v>
      </c>
      <c r="E334" s="3" t="s">
        <v>246</v>
      </c>
      <c r="F334" s="3">
        <v>42089</v>
      </c>
      <c r="G334" s="3" t="s">
        <v>112</v>
      </c>
    </row>
    <row r="335" spans="1:7" x14ac:dyDescent="0.25">
      <c r="A335" s="3" t="s">
        <v>93</v>
      </c>
      <c r="B335" s="3" t="s">
        <v>113</v>
      </c>
      <c r="C335" s="3" t="s">
        <v>223</v>
      </c>
      <c r="D335" s="3" t="s">
        <v>274</v>
      </c>
      <c r="E335" s="3" t="s">
        <v>247</v>
      </c>
      <c r="F335" s="3">
        <v>34086</v>
      </c>
      <c r="G335" s="3" t="s">
        <v>112</v>
      </c>
    </row>
    <row r="336" spans="1:7" x14ac:dyDescent="0.25">
      <c r="A336" s="3" t="s">
        <v>93</v>
      </c>
      <c r="B336" s="3" t="s">
        <v>113</v>
      </c>
      <c r="C336" s="3" t="s">
        <v>223</v>
      </c>
      <c r="D336" s="3" t="s">
        <v>274</v>
      </c>
      <c r="E336" s="3" t="s">
        <v>248</v>
      </c>
      <c r="F336" s="3">
        <v>40264</v>
      </c>
      <c r="G336" s="3" t="s">
        <v>112</v>
      </c>
    </row>
    <row r="337" spans="1:7" x14ac:dyDescent="0.25">
      <c r="A337" s="3" t="s">
        <v>93</v>
      </c>
      <c r="B337" s="3" t="s">
        <v>113</v>
      </c>
      <c r="C337" s="3" t="s">
        <v>223</v>
      </c>
      <c r="D337" s="3" t="s">
        <v>274</v>
      </c>
      <c r="E337" s="3" t="s">
        <v>249</v>
      </c>
      <c r="F337" s="3">
        <v>37331</v>
      </c>
      <c r="G337" s="3" t="s">
        <v>112</v>
      </c>
    </row>
    <row r="338" spans="1:7" x14ac:dyDescent="0.25">
      <c r="A338" s="3" t="s">
        <v>93</v>
      </c>
      <c r="B338" s="3" t="s">
        <v>113</v>
      </c>
      <c r="C338" s="3" t="s">
        <v>223</v>
      </c>
      <c r="D338" s="3" t="s">
        <v>274</v>
      </c>
      <c r="E338" s="3" t="s">
        <v>250</v>
      </c>
      <c r="F338" s="3">
        <v>30358</v>
      </c>
      <c r="G338" s="3" t="s">
        <v>112</v>
      </c>
    </row>
    <row r="339" spans="1:7" x14ac:dyDescent="0.25">
      <c r="A339" s="3" t="s">
        <v>93</v>
      </c>
      <c r="B339" s="3" t="s">
        <v>113</v>
      </c>
      <c r="C339" s="3" t="s">
        <v>223</v>
      </c>
      <c r="D339" s="3" t="s">
        <v>274</v>
      </c>
      <c r="E339" s="3" t="s">
        <v>251</v>
      </c>
      <c r="F339" s="3">
        <v>28705</v>
      </c>
      <c r="G339" s="3" t="s">
        <v>112</v>
      </c>
    </row>
    <row r="340" spans="1:7" x14ac:dyDescent="0.25">
      <c r="A340" s="3" t="s">
        <v>93</v>
      </c>
      <c r="B340" s="3" t="s">
        <v>113</v>
      </c>
      <c r="C340" s="3" t="s">
        <v>223</v>
      </c>
      <c r="D340" s="3" t="s">
        <v>274</v>
      </c>
      <c r="E340" s="3" t="s">
        <v>252</v>
      </c>
      <c r="F340" s="3">
        <v>30608</v>
      </c>
      <c r="G340" s="3" t="s">
        <v>112</v>
      </c>
    </row>
    <row r="341" spans="1:7" x14ac:dyDescent="0.25">
      <c r="A341" s="3" t="s">
        <v>11</v>
      </c>
      <c r="B341" s="3" t="s">
        <v>113</v>
      </c>
      <c r="C341" s="3" t="s">
        <v>223</v>
      </c>
      <c r="D341" s="3" t="s">
        <v>274</v>
      </c>
      <c r="E341" s="3" t="s">
        <v>254</v>
      </c>
      <c r="F341" s="3">
        <v>34195</v>
      </c>
      <c r="G341" s="3" t="s">
        <v>123</v>
      </c>
    </row>
    <row r="342" spans="1:7" x14ac:dyDescent="0.25">
      <c r="A342" s="3" t="s">
        <v>93</v>
      </c>
      <c r="B342" s="3" t="s">
        <v>113</v>
      </c>
      <c r="C342" s="3" t="s">
        <v>223</v>
      </c>
      <c r="D342" s="3" t="s">
        <v>274</v>
      </c>
      <c r="E342" s="3" t="s">
        <v>227</v>
      </c>
      <c r="F342" s="3">
        <v>22807</v>
      </c>
      <c r="G342" s="3" t="s">
        <v>112</v>
      </c>
    </row>
    <row r="343" spans="1:7" x14ac:dyDescent="0.25">
      <c r="A343" s="3" t="s">
        <v>93</v>
      </c>
      <c r="B343" s="3" t="s">
        <v>113</v>
      </c>
      <c r="C343" s="3" t="s">
        <v>223</v>
      </c>
      <c r="D343" s="3" t="s">
        <v>274</v>
      </c>
      <c r="E343" s="3" t="s">
        <v>228</v>
      </c>
      <c r="F343" s="3">
        <v>27613</v>
      </c>
      <c r="G343" s="3" t="s">
        <v>112</v>
      </c>
    </row>
    <row r="344" spans="1:7" x14ac:dyDescent="0.25">
      <c r="A344" s="3" t="s">
        <v>93</v>
      </c>
      <c r="B344" s="3" t="s">
        <v>113</v>
      </c>
      <c r="C344" s="3" t="s">
        <v>223</v>
      </c>
      <c r="D344" s="3" t="s">
        <v>274</v>
      </c>
      <c r="E344" s="3" t="s">
        <v>229</v>
      </c>
      <c r="F344" s="3">
        <v>44164</v>
      </c>
      <c r="G344" s="3" t="s">
        <v>112</v>
      </c>
    </row>
    <row r="345" spans="1:7" x14ac:dyDescent="0.25">
      <c r="A345" s="3" t="s">
        <v>93</v>
      </c>
      <c r="B345" s="3" t="s">
        <v>113</v>
      </c>
      <c r="C345" s="3" t="s">
        <v>223</v>
      </c>
      <c r="D345" s="3" t="s">
        <v>274</v>
      </c>
      <c r="E345" s="3" t="s">
        <v>240</v>
      </c>
      <c r="F345" s="3">
        <v>36036</v>
      </c>
      <c r="G345" s="3" t="s">
        <v>112</v>
      </c>
    </row>
    <row r="346" spans="1:7" x14ac:dyDescent="0.25">
      <c r="A346" s="3" t="s">
        <v>104</v>
      </c>
      <c r="B346" s="3" t="s">
        <v>113</v>
      </c>
      <c r="C346" s="3" t="s">
        <v>223</v>
      </c>
      <c r="D346" s="3" t="s">
        <v>274</v>
      </c>
      <c r="E346" s="3" t="s">
        <v>241</v>
      </c>
      <c r="F346" s="3">
        <v>43313</v>
      </c>
      <c r="G346" s="3" t="s">
        <v>275</v>
      </c>
    </row>
    <row r="347" spans="1:7" x14ac:dyDescent="0.25">
      <c r="A347" s="3" t="s">
        <v>40</v>
      </c>
      <c r="B347" s="3" t="s">
        <v>113</v>
      </c>
      <c r="C347" s="3" t="s">
        <v>223</v>
      </c>
      <c r="D347" s="3" t="s">
        <v>274</v>
      </c>
      <c r="E347" s="3" t="s">
        <v>242</v>
      </c>
      <c r="F347" s="3">
        <v>41387</v>
      </c>
      <c r="G347" s="3" t="s">
        <v>112</v>
      </c>
    </row>
    <row r="348" spans="1:7" x14ac:dyDescent="0.25">
      <c r="A348" s="3" t="s">
        <v>93</v>
      </c>
      <c r="B348" s="3" t="s">
        <v>113</v>
      </c>
      <c r="C348" s="3" t="s">
        <v>223</v>
      </c>
      <c r="D348" s="3" t="s">
        <v>274</v>
      </c>
      <c r="E348" s="3" t="s">
        <v>243</v>
      </c>
      <c r="F348" s="3">
        <v>37690</v>
      </c>
      <c r="G348" s="3" t="s">
        <v>123</v>
      </c>
    </row>
    <row r="349" spans="1:7" x14ac:dyDescent="0.25">
      <c r="A349" s="3" t="s">
        <v>93</v>
      </c>
      <c r="B349" s="3" t="s">
        <v>113</v>
      </c>
      <c r="C349" s="3" t="s">
        <v>223</v>
      </c>
      <c r="D349" s="3" t="s">
        <v>274</v>
      </c>
      <c r="E349" s="3" t="s">
        <v>244</v>
      </c>
      <c r="F349" s="3">
        <v>45614</v>
      </c>
      <c r="G349" s="3" t="s">
        <v>112</v>
      </c>
    </row>
    <row r="350" spans="1:7" x14ac:dyDescent="0.25">
      <c r="A350" s="3" t="s">
        <v>89</v>
      </c>
      <c r="B350" s="3" t="s">
        <v>113</v>
      </c>
      <c r="C350" s="3" t="s">
        <v>223</v>
      </c>
      <c r="D350" s="3" t="s">
        <v>276</v>
      </c>
      <c r="E350" s="3" t="s">
        <v>246</v>
      </c>
      <c r="F350" s="3">
        <v>48157</v>
      </c>
      <c r="G350" s="3" t="s">
        <v>112</v>
      </c>
    </row>
    <row r="351" spans="1:7" x14ac:dyDescent="0.25">
      <c r="A351" s="3" t="s">
        <v>93</v>
      </c>
      <c r="B351" s="3" t="s">
        <v>113</v>
      </c>
      <c r="C351" s="3" t="s">
        <v>223</v>
      </c>
      <c r="D351" s="3" t="s">
        <v>276</v>
      </c>
      <c r="E351" s="3" t="s">
        <v>247</v>
      </c>
      <c r="F351" s="3">
        <v>40123</v>
      </c>
      <c r="G351" s="3" t="s">
        <v>123</v>
      </c>
    </row>
    <row r="352" spans="1:7" x14ac:dyDescent="0.25">
      <c r="A352" s="3" t="s">
        <v>93</v>
      </c>
      <c r="B352" s="3" t="s">
        <v>113</v>
      </c>
      <c r="C352" s="3" t="s">
        <v>223</v>
      </c>
      <c r="D352" s="3" t="s">
        <v>276</v>
      </c>
      <c r="E352" s="3" t="s">
        <v>248</v>
      </c>
      <c r="F352" s="3">
        <v>46020</v>
      </c>
      <c r="G352" s="3" t="s">
        <v>112</v>
      </c>
    </row>
    <row r="353" spans="1:7" x14ac:dyDescent="0.25">
      <c r="A353" s="3" t="s">
        <v>93</v>
      </c>
      <c r="B353" s="3" t="s">
        <v>113</v>
      </c>
      <c r="C353" s="3" t="s">
        <v>223</v>
      </c>
      <c r="D353" s="3" t="s">
        <v>276</v>
      </c>
      <c r="E353" s="3" t="s">
        <v>249</v>
      </c>
      <c r="F353" s="3">
        <v>43025</v>
      </c>
      <c r="G353" s="3" t="s">
        <v>112</v>
      </c>
    </row>
    <row r="354" spans="1:7" x14ac:dyDescent="0.25">
      <c r="A354" s="3" t="s">
        <v>93</v>
      </c>
      <c r="B354" s="3" t="s">
        <v>113</v>
      </c>
      <c r="C354" s="3" t="s">
        <v>223</v>
      </c>
      <c r="D354" s="3" t="s">
        <v>276</v>
      </c>
      <c r="E354" s="3" t="s">
        <v>250</v>
      </c>
      <c r="F354" s="3">
        <v>35974</v>
      </c>
      <c r="G354" s="3" t="s">
        <v>112</v>
      </c>
    </row>
    <row r="355" spans="1:7" x14ac:dyDescent="0.25">
      <c r="A355" s="3" t="s">
        <v>93</v>
      </c>
      <c r="B355" s="3" t="s">
        <v>113</v>
      </c>
      <c r="C355" s="3" t="s">
        <v>223</v>
      </c>
      <c r="D355" s="3" t="s">
        <v>276</v>
      </c>
      <c r="E355" s="3" t="s">
        <v>251</v>
      </c>
      <c r="F355" s="3">
        <v>34539</v>
      </c>
      <c r="G355" s="3" t="s">
        <v>112</v>
      </c>
    </row>
    <row r="356" spans="1:7" x14ac:dyDescent="0.25">
      <c r="A356" s="3" t="s">
        <v>89</v>
      </c>
      <c r="B356" s="3" t="s">
        <v>113</v>
      </c>
      <c r="C356" s="3" t="s">
        <v>223</v>
      </c>
      <c r="D356" s="3" t="s">
        <v>276</v>
      </c>
      <c r="E356" s="3" t="s">
        <v>252</v>
      </c>
      <c r="F356" s="3">
        <v>36832</v>
      </c>
      <c r="G356" s="3" t="s">
        <v>112</v>
      </c>
    </row>
    <row r="357" spans="1:7" x14ac:dyDescent="0.25">
      <c r="A357" s="3" t="s">
        <v>93</v>
      </c>
      <c r="B357" s="3" t="s">
        <v>113</v>
      </c>
      <c r="C357" s="3" t="s">
        <v>223</v>
      </c>
      <c r="D357" s="3" t="s">
        <v>276</v>
      </c>
      <c r="E357" s="3" t="s">
        <v>253</v>
      </c>
      <c r="F357" s="3">
        <v>28392</v>
      </c>
      <c r="G357" s="3" t="s">
        <v>112</v>
      </c>
    </row>
    <row r="358" spans="1:7" x14ac:dyDescent="0.25">
      <c r="A358" s="3" t="s">
        <v>93</v>
      </c>
      <c r="B358" s="3" t="s">
        <v>113</v>
      </c>
      <c r="C358" s="3" t="s">
        <v>223</v>
      </c>
      <c r="D358" s="3" t="s">
        <v>276</v>
      </c>
      <c r="E358" s="3" t="s">
        <v>254</v>
      </c>
      <c r="F358" s="3">
        <v>41715</v>
      </c>
      <c r="G358" s="3" t="s">
        <v>123</v>
      </c>
    </row>
    <row r="359" spans="1:7" x14ac:dyDescent="0.25">
      <c r="A359" s="3" t="s">
        <v>93</v>
      </c>
      <c r="B359" s="3" t="s">
        <v>113</v>
      </c>
      <c r="C359" s="3" t="s">
        <v>223</v>
      </c>
      <c r="D359" s="3" t="s">
        <v>276</v>
      </c>
      <c r="E359" s="3" t="s">
        <v>227</v>
      </c>
      <c r="F359" s="3">
        <v>28751</v>
      </c>
      <c r="G359" s="3" t="s">
        <v>112</v>
      </c>
    </row>
    <row r="360" spans="1:7" x14ac:dyDescent="0.25">
      <c r="A360" s="3" t="s">
        <v>93</v>
      </c>
      <c r="B360" s="3" t="s">
        <v>113</v>
      </c>
      <c r="C360" s="3" t="s">
        <v>223</v>
      </c>
      <c r="D360" s="3" t="s">
        <v>276</v>
      </c>
      <c r="E360" s="3" t="s">
        <v>228</v>
      </c>
      <c r="F360" s="3">
        <v>33587</v>
      </c>
      <c r="G360" s="3" t="s">
        <v>112</v>
      </c>
    </row>
    <row r="361" spans="1:7" x14ac:dyDescent="0.25">
      <c r="A361" s="3" t="s">
        <v>93</v>
      </c>
      <c r="B361" s="3" t="s">
        <v>113</v>
      </c>
      <c r="C361" s="3" t="s">
        <v>223</v>
      </c>
      <c r="D361" s="3" t="s">
        <v>276</v>
      </c>
      <c r="E361" s="3" t="s">
        <v>229</v>
      </c>
      <c r="F361" s="3">
        <v>49624</v>
      </c>
      <c r="G361" s="3" t="s">
        <v>112</v>
      </c>
    </row>
    <row r="362" spans="1:7" x14ac:dyDescent="0.25">
      <c r="A362" s="3" t="s">
        <v>93</v>
      </c>
      <c r="B362" s="3" t="s">
        <v>113</v>
      </c>
      <c r="C362" s="3" t="s">
        <v>223</v>
      </c>
      <c r="D362" s="3" t="s">
        <v>276</v>
      </c>
      <c r="E362" s="3" t="s">
        <v>231</v>
      </c>
      <c r="F362" s="3">
        <v>34305</v>
      </c>
      <c r="G362" s="3" t="s">
        <v>112</v>
      </c>
    </row>
    <row r="363" spans="1:7" x14ac:dyDescent="0.25">
      <c r="A363" s="3" t="s">
        <v>40</v>
      </c>
      <c r="B363" s="3" t="s">
        <v>113</v>
      </c>
      <c r="C363" s="3" t="s">
        <v>223</v>
      </c>
      <c r="D363" s="3" t="s">
        <v>276</v>
      </c>
      <c r="E363" s="3" t="s">
        <v>232</v>
      </c>
      <c r="F363" s="3">
        <v>24788</v>
      </c>
      <c r="G363" s="3" t="s">
        <v>112</v>
      </c>
    </row>
    <row r="364" spans="1:7" x14ac:dyDescent="0.25">
      <c r="A364" s="3" t="s">
        <v>54</v>
      </c>
      <c r="B364" s="3" t="s">
        <v>108</v>
      </c>
      <c r="C364" s="3" t="s">
        <v>223</v>
      </c>
      <c r="D364" s="3" t="s">
        <v>276</v>
      </c>
      <c r="E364" s="3" t="s">
        <v>235</v>
      </c>
      <c r="F364" s="3">
        <v>27331</v>
      </c>
      <c r="G364" s="3" t="s">
        <v>112</v>
      </c>
    </row>
    <row r="365" spans="1:7" x14ac:dyDescent="0.25">
      <c r="A365" s="3" t="s">
        <v>93</v>
      </c>
      <c r="B365" s="3" t="s">
        <v>113</v>
      </c>
      <c r="C365" s="3" t="s">
        <v>223</v>
      </c>
      <c r="D365" s="3" t="s">
        <v>276</v>
      </c>
      <c r="E365" s="3" t="s">
        <v>240</v>
      </c>
      <c r="F365" s="3">
        <v>29594</v>
      </c>
      <c r="G365" s="3" t="s">
        <v>112</v>
      </c>
    </row>
    <row r="366" spans="1:7" x14ac:dyDescent="0.25">
      <c r="A366" s="3" t="s">
        <v>58</v>
      </c>
      <c r="B366" s="3" t="s">
        <v>108</v>
      </c>
      <c r="C366" s="3" t="s">
        <v>223</v>
      </c>
      <c r="D366" s="3" t="s">
        <v>276</v>
      </c>
      <c r="E366" s="3" t="s">
        <v>241</v>
      </c>
      <c r="F366" s="3">
        <v>38906</v>
      </c>
      <c r="G366" s="3" t="s">
        <v>112</v>
      </c>
    </row>
    <row r="367" spans="1:7" x14ac:dyDescent="0.25">
      <c r="A367" s="3" t="s">
        <v>93</v>
      </c>
      <c r="B367" s="3" t="s">
        <v>113</v>
      </c>
      <c r="C367" s="3" t="s">
        <v>223</v>
      </c>
      <c r="D367" s="3" t="s">
        <v>276</v>
      </c>
      <c r="E367" s="3" t="s">
        <v>242</v>
      </c>
      <c r="F367" s="3">
        <v>42682</v>
      </c>
      <c r="G367" s="3" t="s">
        <v>123</v>
      </c>
    </row>
    <row r="368" spans="1:7" x14ac:dyDescent="0.25">
      <c r="A368" s="3" t="s">
        <v>40</v>
      </c>
      <c r="B368" s="3" t="s">
        <v>113</v>
      </c>
      <c r="C368" s="3" t="s">
        <v>223</v>
      </c>
      <c r="D368" s="3" t="s">
        <v>276</v>
      </c>
      <c r="E368" s="3" t="s">
        <v>243</v>
      </c>
      <c r="F368" s="3">
        <v>43384</v>
      </c>
      <c r="G368" s="3" t="s">
        <v>112</v>
      </c>
    </row>
    <row r="369" spans="1:7" x14ac:dyDescent="0.25">
      <c r="A369" s="3" t="s">
        <v>93</v>
      </c>
      <c r="B369" s="3" t="s">
        <v>113</v>
      </c>
      <c r="C369" s="3" t="s">
        <v>223</v>
      </c>
      <c r="D369" s="3" t="s">
        <v>276</v>
      </c>
      <c r="E369" s="3" t="s">
        <v>244</v>
      </c>
      <c r="F369" s="3">
        <v>47986</v>
      </c>
      <c r="G369" s="3" t="s">
        <v>112</v>
      </c>
    </row>
  </sheetData>
  <autoFilter ref="A1:G369"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0"/>
  <sheetViews>
    <sheetView workbookViewId="0">
      <selection activeCell="E17" sqref="E17:F17"/>
    </sheetView>
  </sheetViews>
  <sheetFormatPr defaultRowHeight="14.4" x14ac:dyDescent="0.25"/>
  <cols>
    <col min="1" max="1" width="11.6640625" bestFit="1" customWidth="1"/>
    <col min="2" max="2" width="17.21875" bestFit="1" customWidth="1"/>
    <col min="3" max="3" width="7.5546875" bestFit="1" customWidth="1"/>
    <col min="4" max="5" width="20.44140625" bestFit="1" customWidth="1"/>
    <col min="6" max="7" width="9.5546875" bestFit="1" customWidth="1"/>
    <col min="10" max="10" width="20.109375" bestFit="1" customWidth="1"/>
    <col min="11" max="11" width="10.109375" customWidth="1"/>
    <col min="12" max="12" width="5.77734375" customWidth="1"/>
    <col min="13" max="13" width="10.109375" bestFit="1" customWidth="1"/>
    <col min="14" max="16" width="5.77734375" customWidth="1"/>
  </cols>
  <sheetData>
    <row r="1" spans="1:16" x14ac:dyDescent="0.25">
      <c r="A1" s="3" t="s">
        <v>159</v>
      </c>
      <c r="B1" s="3" t="s">
        <v>46</v>
      </c>
      <c r="C1" s="3" t="s">
        <v>160</v>
      </c>
      <c r="D1" s="3" t="s">
        <v>161</v>
      </c>
      <c r="E1" s="3" t="s">
        <v>162</v>
      </c>
      <c r="F1" s="3" t="s">
        <v>163</v>
      </c>
      <c r="G1" s="3" t="s">
        <v>164</v>
      </c>
      <c r="J1" s="7" t="s">
        <v>310</v>
      </c>
      <c r="K1" s="7" t="s">
        <v>307</v>
      </c>
    </row>
    <row r="2" spans="1:16" x14ac:dyDescent="0.25">
      <c r="A2" s="3" t="s">
        <v>23</v>
      </c>
      <c r="B2" s="3" t="s">
        <v>113</v>
      </c>
      <c r="C2" s="3" t="s">
        <v>277</v>
      </c>
      <c r="D2" s="3" t="s">
        <v>278</v>
      </c>
      <c r="E2" s="3" t="s">
        <v>279</v>
      </c>
      <c r="F2" s="3">
        <v>47767</v>
      </c>
      <c r="G2" s="3" t="s">
        <v>112</v>
      </c>
      <c r="J2" s="7" t="s">
        <v>309</v>
      </c>
      <c r="K2" t="s">
        <v>112</v>
      </c>
      <c r="L2" t="s">
        <v>123</v>
      </c>
      <c r="M2" t="s">
        <v>301</v>
      </c>
      <c r="N2" t="s">
        <v>264</v>
      </c>
      <c r="O2" t="s">
        <v>146</v>
      </c>
      <c r="P2" t="s">
        <v>308</v>
      </c>
    </row>
    <row r="3" spans="1:16" x14ac:dyDescent="0.25">
      <c r="A3" s="3" t="s">
        <v>48</v>
      </c>
      <c r="B3" s="3" t="s">
        <v>108</v>
      </c>
      <c r="C3" s="3" t="s">
        <v>277</v>
      </c>
      <c r="D3" s="3" t="s">
        <v>278</v>
      </c>
      <c r="E3" s="3" t="s">
        <v>280</v>
      </c>
      <c r="F3" s="3">
        <v>47393</v>
      </c>
      <c r="G3" s="3" t="s">
        <v>112</v>
      </c>
      <c r="J3" s="8" t="s">
        <v>113</v>
      </c>
      <c r="K3" s="10">
        <v>119</v>
      </c>
      <c r="L3" s="10">
        <v>36</v>
      </c>
      <c r="M3" s="10">
        <v>6</v>
      </c>
      <c r="N3" s="10">
        <v>11</v>
      </c>
      <c r="O3" s="10"/>
      <c r="P3" s="10">
        <v>172</v>
      </c>
    </row>
    <row r="4" spans="1:16" x14ac:dyDescent="0.25">
      <c r="A4" s="3" t="s">
        <v>56</v>
      </c>
      <c r="B4" s="3" t="s">
        <v>108</v>
      </c>
      <c r="C4" s="3" t="s">
        <v>277</v>
      </c>
      <c r="D4" s="3" t="s">
        <v>278</v>
      </c>
      <c r="E4" s="3" t="s">
        <v>281</v>
      </c>
      <c r="F4" s="3">
        <v>94468</v>
      </c>
      <c r="G4" s="3" t="s">
        <v>112</v>
      </c>
      <c r="J4" s="9" t="s">
        <v>34</v>
      </c>
      <c r="K4" s="10"/>
      <c r="L4" s="10"/>
      <c r="M4" s="10">
        <v>6</v>
      </c>
      <c r="N4" s="10"/>
      <c r="O4" s="10"/>
      <c r="P4" s="10">
        <v>6</v>
      </c>
    </row>
    <row r="5" spans="1:16" x14ac:dyDescent="0.25">
      <c r="A5" s="3" t="s">
        <v>68</v>
      </c>
      <c r="B5" s="3" t="s">
        <v>130</v>
      </c>
      <c r="C5" s="3" t="s">
        <v>277</v>
      </c>
      <c r="D5" s="3" t="s">
        <v>278</v>
      </c>
      <c r="E5" s="3" t="s">
        <v>282</v>
      </c>
      <c r="F5" s="3">
        <v>78079</v>
      </c>
      <c r="G5" s="3" t="s">
        <v>112</v>
      </c>
      <c r="J5" s="9" t="s">
        <v>30</v>
      </c>
      <c r="K5" s="10"/>
      <c r="L5" s="10"/>
      <c r="M5" s="10"/>
      <c r="N5" s="10">
        <v>1</v>
      </c>
      <c r="O5" s="10"/>
      <c r="P5" s="10">
        <v>1</v>
      </c>
    </row>
    <row r="6" spans="1:16" x14ac:dyDescent="0.25">
      <c r="A6" s="3" t="s">
        <v>58</v>
      </c>
      <c r="B6" s="3" t="s">
        <v>108</v>
      </c>
      <c r="C6" s="3" t="s">
        <v>277</v>
      </c>
      <c r="D6" s="3" t="s">
        <v>278</v>
      </c>
      <c r="E6" s="3" t="s">
        <v>283</v>
      </c>
      <c r="F6" s="3">
        <v>94989</v>
      </c>
      <c r="G6" s="3" t="s">
        <v>112</v>
      </c>
      <c r="J6" s="11" t="s">
        <v>12</v>
      </c>
      <c r="K6" s="12">
        <v>44</v>
      </c>
      <c r="L6" s="12"/>
      <c r="M6" s="12"/>
      <c r="N6" s="12"/>
      <c r="O6" s="12"/>
      <c r="P6" s="12">
        <v>44</v>
      </c>
    </row>
    <row r="7" spans="1:16" x14ac:dyDescent="0.25">
      <c r="A7" s="3" t="s">
        <v>29</v>
      </c>
      <c r="B7" s="3" t="s">
        <v>113</v>
      </c>
      <c r="C7" s="3" t="s">
        <v>277</v>
      </c>
      <c r="D7" s="3" t="s">
        <v>278</v>
      </c>
      <c r="E7" s="3" t="s">
        <v>284</v>
      </c>
      <c r="F7" s="3">
        <v>90090</v>
      </c>
      <c r="G7" s="3" t="s">
        <v>112</v>
      </c>
      <c r="J7" s="9" t="s">
        <v>35</v>
      </c>
      <c r="K7" s="10">
        <v>4</v>
      </c>
      <c r="L7" s="10"/>
      <c r="M7" s="10"/>
      <c r="N7" s="10"/>
      <c r="O7" s="10"/>
      <c r="P7" s="10">
        <v>4</v>
      </c>
    </row>
    <row r="8" spans="1:16" x14ac:dyDescent="0.25">
      <c r="A8" s="3" t="s">
        <v>58</v>
      </c>
      <c r="B8" s="3" t="s">
        <v>108</v>
      </c>
      <c r="C8" s="3" t="s">
        <v>277</v>
      </c>
      <c r="D8" s="3" t="s">
        <v>278</v>
      </c>
      <c r="E8" s="3" t="s">
        <v>285</v>
      </c>
      <c r="F8" s="3">
        <v>106455</v>
      </c>
      <c r="G8" s="3" t="s">
        <v>112</v>
      </c>
      <c r="J8" s="9" t="s">
        <v>91</v>
      </c>
      <c r="K8" s="10">
        <v>2</v>
      </c>
      <c r="L8" s="10"/>
      <c r="M8" s="10"/>
      <c r="N8" s="10"/>
      <c r="O8" s="10"/>
      <c r="P8" s="10">
        <v>2</v>
      </c>
    </row>
    <row r="9" spans="1:16" x14ac:dyDescent="0.25">
      <c r="A9" s="3" t="s">
        <v>12</v>
      </c>
      <c r="B9" s="3" t="s">
        <v>113</v>
      </c>
      <c r="C9" s="3" t="s">
        <v>277</v>
      </c>
      <c r="D9" s="3" t="s">
        <v>278</v>
      </c>
      <c r="E9" s="3" t="s">
        <v>286</v>
      </c>
      <c r="F9" s="3">
        <v>103241</v>
      </c>
      <c r="G9" s="3" t="s">
        <v>112</v>
      </c>
      <c r="J9" s="9" t="s">
        <v>5</v>
      </c>
      <c r="K9" s="10"/>
      <c r="L9" s="10">
        <v>8</v>
      </c>
      <c r="M9" s="10"/>
      <c r="N9" s="10"/>
      <c r="O9" s="10"/>
      <c r="P9" s="10">
        <v>8</v>
      </c>
    </row>
    <row r="10" spans="1:16" x14ac:dyDescent="0.25">
      <c r="A10" s="3" t="s">
        <v>48</v>
      </c>
      <c r="B10" s="3" t="s">
        <v>108</v>
      </c>
      <c r="C10" s="3" t="s">
        <v>277</v>
      </c>
      <c r="D10" s="3" t="s">
        <v>278</v>
      </c>
      <c r="E10" s="3" t="s">
        <v>287</v>
      </c>
      <c r="F10" s="3">
        <v>41481</v>
      </c>
      <c r="G10" s="3" t="s">
        <v>112</v>
      </c>
      <c r="J10" s="9" t="s">
        <v>23</v>
      </c>
      <c r="K10" s="10">
        <v>20</v>
      </c>
      <c r="L10" s="10">
        <v>1</v>
      </c>
      <c r="M10" s="10"/>
      <c r="N10" s="10"/>
      <c r="O10" s="10"/>
      <c r="P10" s="10">
        <v>21</v>
      </c>
    </row>
    <row r="11" spans="1:16" x14ac:dyDescent="0.25">
      <c r="A11" s="3" t="s">
        <v>48</v>
      </c>
      <c r="B11" s="3" t="s">
        <v>108</v>
      </c>
      <c r="C11" s="3" t="s">
        <v>277</v>
      </c>
      <c r="D11" s="3" t="s">
        <v>278</v>
      </c>
      <c r="E11" s="3" t="s">
        <v>288</v>
      </c>
      <c r="F11" s="3">
        <v>61636</v>
      </c>
      <c r="G11" s="3" t="s">
        <v>112</v>
      </c>
      <c r="J11" s="9" t="s">
        <v>7</v>
      </c>
      <c r="K11" s="10">
        <v>1</v>
      </c>
      <c r="L11" s="10"/>
      <c r="M11" s="10"/>
      <c r="N11" s="10"/>
      <c r="O11" s="10"/>
      <c r="P11" s="10">
        <v>1</v>
      </c>
    </row>
    <row r="12" spans="1:16" x14ac:dyDescent="0.25">
      <c r="A12" s="3" t="s">
        <v>12</v>
      </c>
      <c r="B12" s="3" t="s">
        <v>113</v>
      </c>
      <c r="C12" s="3" t="s">
        <v>277</v>
      </c>
      <c r="D12" s="3" t="s">
        <v>278</v>
      </c>
      <c r="E12" s="3" t="s">
        <v>289</v>
      </c>
      <c r="F12" s="3">
        <v>80995</v>
      </c>
      <c r="G12" s="3" t="s">
        <v>112</v>
      </c>
      <c r="J12" s="9" t="s">
        <v>33</v>
      </c>
      <c r="K12" s="10">
        <v>15</v>
      </c>
      <c r="L12" s="10"/>
      <c r="M12" s="10"/>
      <c r="N12" s="10"/>
      <c r="O12" s="10"/>
      <c r="P12" s="10">
        <v>15</v>
      </c>
    </row>
    <row r="13" spans="1:16" x14ac:dyDescent="0.25">
      <c r="A13" s="3" t="s">
        <v>33</v>
      </c>
      <c r="B13" s="3" t="s">
        <v>113</v>
      </c>
      <c r="C13" s="3" t="s">
        <v>277</v>
      </c>
      <c r="D13" s="3" t="s">
        <v>278</v>
      </c>
      <c r="E13" s="3" t="s">
        <v>290</v>
      </c>
      <c r="F13" s="3">
        <v>111494</v>
      </c>
      <c r="G13" s="3" t="s">
        <v>112</v>
      </c>
      <c r="J13" s="15" t="s">
        <v>11</v>
      </c>
      <c r="K13" s="16">
        <v>4</v>
      </c>
      <c r="L13" s="16">
        <v>25</v>
      </c>
      <c r="M13" s="16"/>
      <c r="N13" s="16"/>
      <c r="O13" s="16"/>
      <c r="P13" s="16">
        <v>29</v>
      </c>
    </row>
    <row r="14" spans="1:16" x14ac:dyDescent="0.25">
      <c r="A14" s="3" t="s">
        <v>11</v>
      </c>
      <c r="B14" s="3" t="s">
        <v>113</v>
      </c>
      <c r="C14" s="3" t="s">
        <v>277</v>
      </c>
      <c r="D14" s="3" t="s">
        <v>291</v>
      </c>
      <c r="E14" s="3" t="s">
        <v>280</v>
      </c>
      <c r="F14" s="3">
        <v>36863</v>
      </c>
      <c r="G14" s="3" t="s">
        <v>123</v>
      </c>
      <c r="J14" s="9" t="s">
        <v>26</v>
      </c>
      <c r="K14" s="10"/>
      <c r="L14" s="10">
        <v>1</v>
      </c>
      <c r="M14" s="10"/>
      <c r="N14" s="10"/>
      <c r="O14" s="10"/>
      <c r="P14" s="10">
        <v>1</v>
      </c>
    </row>
    <row r="15" spans="1:16" x14ac:dyDescent="0.25">
      <c r="A15" s="3" t="s">
        <v>74</v>
      </c>
      <c r="B15" s="3" t="s">
        <v>130</v>
      </c>
      <c r="C15" s="3" t="s">
        <v>277</v>
      </c>
      <c r="D15" s="3" t="s">
        <v>291</v>
      </c>
      <c r="E15" s="3" t="s">
        <v>292</v>
      </c>
      <c r="F15" s="3">
        <v>106517</v>
      </c>
      <c r="G15" s="3" t="s">
        <v>112</v>
      </c>
      <c r="J15" s="9" t="s">
        <v>39</v>
      </c>
      <c r="K15" s="10">
        <v>1</v>
      </c>
      <c r="L15" s="10"/>
      <c r="M15" s="10"/>
      <c r="N15" s="10"/>
      <c r="O15" s="10"/>
      <c r="P15" s="10">
        <v>1</v>
      </c>
    </row>
    <row r="16" spans="1:16" x14ac:dyDescent="0.25">
      <c r="A16" s="3" t="s">
        <v>58</v>
      </c>
      <c r="B16" s="3" t="s">
        <v>108</v>
      </c>
      <c r="C16" s="3" t="s">
        <v>277</v>
      </c>
      <c r="D16" s="3" t="s">
        <v>291</v>
      </c>
      <c r="E16" s="3" t="s">
        <v>281</v>
      </c>
      <c r="F16" s="3">
        <v>83585</v>
      </c>
      <c r="G16" s="3" t="s">
        <v>112</v>
      </c>
      <c r="J16" s="9" t="s">
        <v>13</v>
      </c>
      <c r="K16" s="10">
        <v>2</v>
      </c>
      <c r="L16" s="10"/>
      <c r="M16" s="10"/>
      <c r="N16" s="10"/>
      <c r="O16" s="10"/>
      <c r="P16" s="10">
        <v>2</v>
      </c>
    </row>
    <row r="17" spans="1:16" x14ac:dyDescent="0.25">
      <c r="A17" s="3" t="s">
        <v>29</v>
      </c>
      <c r="B17" s="3" t="s">
        <v>113</v>
      </c>
      <c r="C17" s="3" t="s">
        <v>277</v>
      </c>
      <c r="D17" s="3" t="s">
        <v>291</v>
      </c>
      <c r="E17" s="3" t="s">
        <v>282</v>
      </c>
      <c r="F17" s="3">
        <v>67518</v>
      </c>
      <c r="G17" s="3" t="s">
        <v>112</v>
      </c>
      <c r="J17" s="9" t="s">
        <v>106</v>
      </c>
      <c r="K17" s="10"/>
      <c r="L17" s="10"/>
      <c r="M17" s="10"/>
      <c r="N17" s="10">
        <v>1</v>
      </c>
      <c r="O17" s="10"/>
      <c r="P17" s="10">
        <v>1</v>
      </c>
    </row>
    <row r="18" spans="1:16" x14ac:dyDescent="0.25">
      <c r="A18" s="3" t="s">
        <v>68</v>
      </c>
      <c r="B18" s="3" t="s">
        <v>130</v>
      </c>
      <c r="C18" s="3" t="s">
        <v>277</v>
      </c>
      <c r="D18" s="3" t="s">
        <v>291</v>
      </c>
      <c r="E18" s="3" t="s">
        <v>283</v>
      </c>
      <c r="F18" s="3">
        <v>84131</v>
      </c>
      <c r="G18" s="3" t="s">
        <v>112</v>
      </c>
      <c r="J18" s="9" t="s">
        <v>92</v>
      </c>
      <c r="K18" s="10"/>
      <c r="L18" s="10"/>
      <c r="M18" s="10"/>
      <c r="N18" s="10">
        <v>1</v>
      </c>
      <c r="O18" s="10"/>
      <c r="P18" s="10">
        <v>1</v>
      </c>
    </row>
    <row r="19" spans="1:16" x14ac:dyDescent="0.25">
      <c r="A19" s="3" t="s">
        <v>99</v>
      </c>
      <c r="B19" s="3" t="s">
        <v>108</v>
      </c>
      <c r="C19" s="3" t="s">
        <v>277</v>
      </c>
      <c r="D19" s="3" t="s">
        <v>291</v>
      </c>
      <c r="E19" s="3" t="s">
        <v>284</v>
      </c>
      <c r="F19" s="3">
        <v>78983</v>
      </c>
      <c r="G19" s="3" t="s">
        <v>112</v>
      </c>
      <c r="J19" s="9" t="s">
        <v>43</v>
      </c>
      <c r="K19" s="10">
        <v>1</v>
      </c>
      <c r="L19" s="10"/>
      <c r="M19" s="10"/>
      <c r="N19" s="10"/>
      <c r="O19" s="10"/>
      <c r="P19" s="10">
        <v>1</v>
      </c>
    </row>
    <row r="20" spans="1:16" x14ac:dyDescent="0.25">
      <c r="A20" s="3" t="s">
        <v>58</v>
      </c>
      <c r="B20" s="3" t="s">
        <v>108</v>
      </c>
      <c r="C20" s="3" t="s">
        <v>277</v>
      </c>
      <c r="D20" s="3" t="s">
        <v>291</v>
      </c>
      <c r="E20" s="3" t="s">
        <v>293</v>
      </c>
      <c r="F20" s="3">
        <v>109747</v>
      </c>
      <c r="G20" s="3" t="s">
        <v>112</v>
      </c>
      <c r="J20" s="9" t="s">
        <v>45</v>
      </c>
      <c r="K20" s="10"/>
      <c r="L20" s="10"/>
      <c r="M20" s="10"/>
      <c r="N20" s="10">
        <v>1</v>
      </c>
      <c r="O20" s="10"/>
      <c r="P20" s="10">
        <v>1</v>
      </c>
    </row>
    <row r="21" spans="1:16" x14ac:dyDescent="0.25">
      <c r="A21" s="3" t="s">
        <v>68</v>
      </c>
      <c r="B21" s="3" t="s">
        <v>130</v>
      </c>
      <c r="C21" s="3" t="s">
        <v>277</v>
      </c>
      <c r="D21" s="3" t="s">
        <v>291</v>
      </c>
      <c r="E21" s="3" t="s">
        <v>285</v>
      </c>
      <c r="F21" s="3">
        <v>95566</v>
      </c>
      <c r="G21" s="3" t="s">
        <v>112</v>
      </c>
      <c r="J21" s="9" t="s">
        <v>103</v>
      </c>
      <c r="K21" s="10">
        <v>1</v>
      </c>
      <c r="L21" s="10"/>
      <c r="M21" s="10"/>
      <c r="N21" s="10"/>
      <c r="O21" s="10"/>
      <c r="P21" s="10">
        <v>1</v>
      </c>
    </row>
    <row r="22" spans="1:16" x14ac:dyDescent="0.25">
      <c r="A22" s="3" t="s">
        <v>23</v>
      </c>
      <c r="B22" s="3" t="s">
        <v>113</v>
      </c>
      <c r="C22" s="3" t="s">
        <v>277</v>
      </c>
      <c r="D22" s="3" t="s">
        <v>291</v>
      </c>
      <c r="E22" s="3" t="s">
        <v>286</v>
      </c>
      <c r="F22" s="3">
        <v>91791</v>
      </c>
      <c r="G22" s="3" t="s">
        <v>112</v>
      </c>
      <c r="J22" s="9" t="s">
        <v>88</v>
      </c>
      <c r="K22" s="10">
        <v>3</v>
      </c>
      <c r="L22" s="10"/>
      <c r="M22" s="10"/>
      <c r="N22" s="10"/>
      <c r="O22" s="10"/>
      <c r="P22" s="10">
        <v>3</v>
      </c>
    </row>
    <row r="23" spans="1:16" x14ac:dyDescent="0.25">
      <c r="A23" s="3" t="s">
        <v>99</v>
      </c>
      <c r="B23" s="3" t="s">
        <v>108</v>
      </c>
      <c r="C23" s="3" t="s">
        <v>277</v>
      </c>
      <c r="D23" s="3" t="s">
        <v>291</v>
      </c>
      <c r="E23" s="3" t="s">
        <v>287</v>
      </c>
      <c r="F23" s="3">
        <v>38407</v>
      </c>
      <c r="G23" s="3" t="s">
        <v>112</v>
      </c>
      <c r="J23" s="9" t="s">
        <v>22</v>
      </c>
      <c r="K23" s="10">
        <v>1</v>
      </c>
      <c r="L23" s="10"/>
      <c r="M23" s="10"/>
      <c r="N23" s="10"/>
      <c r="O23" s="10"/>
      <c r="P23" s="10">
        <v>1</v>
      </c>
    </row>
    <row r="24" spans="1:16" x14ac:dyDescent="0.25">
      <c r="A24" s="3" t="s">
        <v>12</v>
      </c>
      <c r="B24" s="3" t="s">
        <v>113</v>
      </c>
      <c r="C24" s="3" t="s">
        <v>277</v>
      </c>
      <c r="D24" s="3" t="s">
        <v>291</v>
      </c>
      <c r="E24" s="3" t="s">
        <v>288</v>
      </c>
      <c r="F24" s="3">
        <v>51091</v>
      </c>
      <c r="G24" s="3" t="s">
        <v>112</v>
      </c>
      <c r="J24" s="9" t="s">
        <v>14</v>
      </c>
      <c r="K24" s="10">
        <v>3</v>
      </c>
      <c r="L24" s="10"/>
      <c r="M24" s="10"/>
      <c r="N24" s="10"/>
      <c r="O24" s="10"/>
      <c r="P24" s="10">
        <v>3</v>
      </c>
    </row>
    <row r="25" spans="1:16" x14ac:dyDescent="0.25">
      <c r="A25" s="3" t="s">
        <v>12</v>
      </c>
      <c r="B25" s="3" t="s">
        <v>113</v>
      </c>
      <c r="C25" s="3" t="s">
        <v>277</v>
      </c>
      <c r="D25" s="3" t="s">
        <v>291</v>
      </c>
      <c r="E25" s="3" t="s">
        <v>289</v>
      </c>
      <c r="F25" s="3">
        <v>69655</v>
      </c>
      <c r="G25" s="3" t="s">
        <v>112</v>
      </c>
      <c r="J25" s="9" t="s">
        <v>80</v>
      </c>
      <c r="K25" s="10">
        <v>2</v>
      </c>
      <c r="L25" s="10"/>
      <c r="M25" s="10"/>
      <c r="N25" s="10"/>
      <c r="O25" s="10"/>
      <c r="P25" s="10">
        <v>2</v>
      </c>
    </row>
    <row r="26" spans="1:16" x14ac:dyDescent="0.25">
      <c r="A26" s="3" t="s">
        <v>12</v>
      </c>
      <c r="B26" s="3" t="s">
        <v>113</v>
      </c>
      <c r="C26" s="3" t="s">
        <v>277</v>
      </c>
      <c r="D26" s="3" t="s">
        <v>291</v>
      </c>
      <c r="E26" s="3" t="s">
        <v>294</v>
      </c>
      <c r="F26" s="3">
        <v>101557</v>
      </c>
      <c r="G26" s="3" t="s">
        <v>112</v>
      </c>
      <c r="J26" s="9" t="s">
        <v>15</v>
      </c>
      <c r="K26" s="10">
        <v>1</v>
      </c>
      <c r="L26" s="10"/>
      <c r="M26" s="10"/>
      <c r="N26" s="10"/>
      <c r="O26" s="10"/>
      <c r="P26" s="10">
        <v>1</v>
      </c>
    </row>
    <row r="27" spans="1:16" x14ac:dyDescent="0.25">
      <c r="A27" s="3" t="s">
        <v>48</v>
      </c>
      <c r="B27" s="3" t="s">
        <v>108</v>
      </c>
      <c r="C27" s="3" t="s">
        <v>277</v>
      </c>
      <c r="D27" s="3" t="s">
        <v>291</v>
      </c>
      <c r="E27" s="3" t="s">
        <v>295</v>
      </c>
      <c r="F27" s="3">
        <v>102337</v>
      </c>
      <c r="G27" s="3" t="s">
        <v>112</v>
      </c>
      <c r="J27" s="9" t="s">
        <v>18</v>
      </c>
      <c r="K27" s="10"/>
      <c r="L27" s="10">
        <v>1</v>
      </c>
      <c r="M27" s="10"/>
      <c r="N27" s="10"/>
      <c r="O27" s="10"/>
      <c r="P27" s="10">
        <v>1</v>
      </c>
    </row>
    <row r="28" spans="1:16" x14ac:dyDescent="0.25">
      <c r="A28" s="3" t="s">
        <v>75</v>
      </c>
      <c r="B28" s="3" t="s">
        <v>130</v>
      </c>
      <c r="C28" s="3" t="s">
        <v>277</v>
      </c>
      <c r="D28" s="3" t="s">
        <v>291</v>
      </c>
      <c r="E28" s="3" t="s">
        <v>290</v>
      </c>
      <c r="F28" s="3">
        <v>100808</v>
      </c>
      <c r="G28" s="3" t="s">
        <v>112</v>
      </c>
      <c r="J28" s="9" t="s">
        <v>17</v>
      </c>
      <c r="K28" s="10"/>
      <c r="L28" s="10"/>
      <c r="M28" s="10"/>
      <c r="N28" s="10">
        <v>7</v>
      </c>
      <c r="O28" s="10"/>
      <c r="P28" s="10">
        <v>7</v>
      </c>
    </row>
    <row r="29" spans="1:16" x14ac:dyDescent="0.25">
      <c r="A29" s="3" t="s">
        <v>99</v>
      </c>
      <c r="B29" s="3" t="s">
        <v>108</v>
      </c>
      <c r="C29" s="3" t="s">
        <v>277</v>
      </c>
      <c r="D29" s="3" t="s">
        <v>296</v>
      </c>
      <c r="E29" s="3" t="s">
        <v>280</v>
      </c>
      <c r="F29" s="3">
        <v>33868</v>
      </c>
      <c r="G29" s="3" t="s">
        <v>112</v>
      </c>
      <c r="J29" s="9" t="s">
        <v>93</v>
      </c>
      <c r="K29" s="10">
        <v>5</v>
      </c>
      <c r="L29" s="10"/>
      <c r="M29" s="10"/>
      <c r="N29" s="10"/>
      <c r="O29" s="10"/>
      <c r="P29" s="10">
        <v>5</v>
      </c>
    </row>
    <row r="30" spans="1:16" x14ac:dyDescent="0.25">
      <c r="A30" s="3" t="s">
        <v>12</v>
      </c>
      <c r="B30" s="3" t="s">
        <v>113</v>
      </c>
      <c r="C30" s="3" t="s">
        <v>277</v>
      </c>
      <c r="D30" s="3" t="s">
        <v>296</v>
      </c>
      <c r="E30" s="3" t="s">
        <v>292</v>
      </c>
      <c r="F30" s="3">
        <v>104162</v>
      </c>
      <c r="G30" s="3" t="s">
        <v>112</v>
      </c>
      <c r="J30" s="9" t="s">
        <v>29</v>
      </c>
      <c r="K30" s="10">
        <v>7</v>
      </c>
      <c r="L30" s="10"/>
      <c r="M30" s="10"/>
      <c r="N30" s="10"/>
      <c r="O30" s="10"/>
      <c r="P30" s="10">
        <v>7</v>
      </c>
    </row>
    <row r="31" spans="1:16" x14ac:dyDescent="0.25">
      <c r="A31" s="3" t="s">
        <v>75</v>
      </c>
      <c r="B31" s="3" t="s">
        <v>130</v>
      </c>
      <c r="C31" s="3" t="s">
        <v>277</v>
      </c>
      <c r="D31" s="3" t="s">
        <v>296</v>
      </c>
      <c r="E31" s="3" t="s">
        <v>281</v>
      </c>
      <c r="F31" s="3">
        <v>80512</v>
      </c>
      <c r="G31" s="3" t="s">
        <v>112</v>
      </c>
      <c r="J31" s="9" t="s">
        <v>28</v>
      </c>
      <c r="K31" s="10">
        <v>2</v>
      </c>
      <c r="L31" s="10"/>
      <c r="M31" s="10"/>
      <c r="N31" s="10"/>
      <c r="O31" s="10"/>
      <c r="P31" s="10">
        <v>2</v>
      </c>
    </row>
    <row r="32" spans="1:16" x14ac:dyDescent="0.25">
      <c r="A32" s="3" t="s">
        <v>99</v>
      </c>
      <c r="B32" s="3" t="s">
        <v>108</v>
      </c>
      <c r="C32" s="3" t="s">
        <v>277</v>
      </c>
      <c r="D32" s="3" t="s">
        <v>296</v>
      </c>
      <c r="E32" s="3" t="s">
        <v>282</v>
      </c>
      <c r="F32" s="3">
        <v>64459</v>
      </c>
      <c r="G32" s="3" t="s">
        <v>112</v>
      </c>
      <c r="J32" s="8" t="s">
        <v>108</v>
      </c>
      <c r="K32" s="10">
        <v>94</v>
      </c>
      <c r="L32" s="10">
        <v>2</v>
      </c>
      <c r="M32" s="10"/>
      <c r="N32" s="10"/>
      <c r="O32" s="10">
        <v>5</v>
      </c>
      <c r="P32" s="10">
        <v>101</v>
      </c>
    </row>
    <row r="33" spans="1:16" x14ac:dyDescent="0.25">
      <c r="A33" s="3" t="s">
        <v>107</v>
      </c>
      <c r="B33" s="3" t="s">
        <v>108</v>
      </c>
      <c r="C33" s="3" t="s">
        <v>277</v>
      </c>
      <c r="D33" s="3" t="s">
        <v>296</v>
      </c>
      <c r="E33" s="3" t="s">
        <v>283</v>
      </c>
      <c r="F33" s="3">
        <v>81137</v>
      </c>
      <c r="G33" s="3" t="s">
        <v>112</v>
      </c>
      <c r="J33" s="9" t="s">
        <v>54</v>
      </c>
      <c r="K33" s="10"/>
      <c r="L33" s="10">
        <v>2</v>
      </c>
      <c r="M33" s="10"/>
      <c r="N33" s="10"/>
      <c r="O33" s="10"/>
      <c r="P33" s="10">
        <v>2</v>
      </c>
    </row>
    <row r="34" spans="1:16" x14ac:dyDescent="0.25">
      <c r="A34" s="3" t="s">
        <v>75</v>
      </c>
      <c r="B34" s="3" t="s">
        <v>130</v>
      </c>
      <c r="C34" s="3" t="s">
        <v>277</v>
      </c>
      <c r="D34" s="3" t="s">
        <v>296</v>
      </c>
      <c r="E34" s="3" t="s">
        <v>284</v>
      </c>
      <c r="F34" s="3">
        <v>76331</v>
      </c>
      <c r="G34" s="3" t="s">
        <v>112</v>
      </c>
      <c r="J34" s="9" t="s">
        <v>62</v>
      </c>
      <c r="K34" s="10"/>
      <c r="L34" s="10"/>
      <c r="M34" s="10"/>
      <c r="N34" s="10"/>
      <c r="O34" s="10">
        <v>1</v>
      </c>
      <c r="P34" s="10">
        <v>1</v>
      </c>
    </row>
    <row r="35" spans="1:16" x14ac:dyDescent="0.25">
      <c r="A35" s="3" t="s">
        <v>70</v>
      </c>
      <c r="B35" s="3" t="s">
        <v>130</v>
      </c>
      <c r="C35" s="3" t="s">
        <v>277</v>
      </c>
      <c r="D35" s="3" t="s">
        <v>296</v>
      </c>
      <c r="E35" s="3" t="s">
        <v>293</v>
      </c>
      <c r="F35" s="3">
        <v>106923</v>
      </c>
      <c r="G35" s="3" t="s">
        <v>112</v>
      </c>
      <c r="J35" s="9" t="s">
        <v>33</v>
      </c>
      <c r="K35" s="10">
        <v>1</v>
      </c>
      <c r="L35" s="10"/>
      <c r="M35" s="10"/>
      <c r="N35" s="10"/>
      <c r="O35" s="10"/>
      <c r="P35" s="10">
        <v>1</v>
      </c>
    </row>
    <row r="36" spans="1:16" x14ac:dyDescent="0.25">
      <c r="A36" s="3" t="s">
        <v>12</v>
      </c>
      <c r="B36" s="3" t="s">
        <v>113</v>
      </c>
      <c r="C36" s="3" t="s">
        <v>277</v>
      </c>
      <c r="D36" s="3" t="s">
        <v>296</v>
      </c>
      <c r="E36" s="3" t="s">
        <v>285</v>
      </c>
      <c r="F36" s="3">
        <v>93320</v>
      </c>
      <c r="G36" s="3" t="s">
        <v>112</v>
      </c>
      <c r="J36" s="9" t="s">
        <v>51</v>
      </c>
      <c r="K36" s="10"/>
      <c r="L36" s="10"/>
      <c r="M36" s="10"/>
      <c r="N36" s="10"/>
      <c r="O36" s="10">
        <v>1</v>
      </c>
      <c r="P36" s="10">
        <v>1</v>
      </c>
    </row>
    <row r="37" spans="1:16" x14ac:dyDescent="0.25">
      <c r="A37" s="3" t="s">
        <v>12</v>
      </c>
      <c r="B37" s="3" t="s">
        <v>113</v>
      </c>
      <c r="C37" s="3" t="s">
        <v>277</v>
      </c>
      <c r="D37" s="3" t="s">
        <v>296</v>
      </c>
      <c r="E37" s="3" t="s">
        <v>286</v>
      </c>
      <c r="F37" s="3">
        <v>89514</v>
      </c>
      <c r="G37" s="3" t="s">
        <v>112</v>
      </c>
      <c r="J37" s="9" t="s">
        <v>61</v>
      </c>
      <c r="K37" s="10">
        <v>1</v>
      </c>
      <c r="L37" s="10"/>
      <c r="M37" s="10"/>
      <c r="N37" s="10"/>
      <c r="O37" s="10"/>
      <c r="P37" s="10">
        <v>1</v>
      </c>
    </row>
    <row r="38" spans="1:16" x14ac:dyDescent="0.25">
      <c r="A38" s="3" t="s">
        <v>70</v>
      </c>
      <c r="B38" s="3" t="s">
        <v>130</v>
      </c>
      <c r="C38" s="3" t="s">
        <v>277</v>
      </c>
      <c r="D38" s="3" t="s">
        <v>296</v>
      </c>
      <c r="E38" s="3" t="s">
        <v>288</v>
      </c>
      <c r="F38" s="3">
        <v>48657</v>
      </c>
      <c r="G38" s="3" t="s">
        <v>112</v>
      </c>
      <c r="J38" s="9" t="s">
        <v>64</v>
      </c>
      <c r="K38" s="10">
        <v>4</v>
      </c>
      <c r="L38" s="10"/>
      <c r="M38" s="10"/>
      <c r="N38" s="10"/>
      <c r="O38" s="10"/>
      <c r="P38" s="10">
        <v>4</v>
      </c>
    </row>
    <row r="39" spans="1:16" x14ac:dyDescent="0.25">
      <c r="A39" s="3" t="s">
        <v>59</v>
      </c>
      <c r="B39" s="3" t="s">
        <v>108</v>
      </c>
      <c r="C39" s="3" t="s">
        <v>277</v>
      </c>
      <c r="D39" s="3" t="s">
        <v>296</v>
      </c>
      <c r="E39" s="3" t="s">
        <v>289</v>
      </c>
      <c r="F39" s="3">
        <v>68266</v>
      </c>
      <c r="G39" s="3" t="s">
        <v>112</v>
      </c>
      <c r="J39" s="9" t="s">
        <v>107</v>
      </c>
      <c r="K39" s="10">
        <v>11</v>
      </c>
      <c r="L39" s="10"/>
      <c r="M39" s="10"/>
      <c r="N39" s="10"/>
      <c r="O39" s="10"/>
      <c r="P39" s="10">
        <v>11</v>
      </c>
    </row>
    <row r="40" spans="1:16" x14ac:dyDescent="0.25">
      <c r="A40" s="3" t="s">
        <v>75</v>
      </c>
      <c r="B40" s="3" t="s">
        <v>130</v>
      </c>
      <c r="C40" s="3" t="s">
        <v>277</v>
      </c>
      <c r="D40" s="3" t="s">
        <v>296</v>
      </c>
      <c r="E40" s="3" t="s">
        <v>294</v>
      </c>
      <c r="F40" s="3">
        <v>98421</v>
      </c>
      <c r="G40" s="3" t="s">
        <v>112</v>
      </c>
      <c r="J40" s="9" t="s">
        <v>63</v>
      </c>
      <c r="K40" s="10"/>
      <c r="L40" s="10"/>
      <c r="M40" s="10"/>
      <c r="N40" s="10"/>
      <c r="O40" s="10">
        <v>1</v>
      </c>
      <c r="P40" s="10">
        <v>1</v>
      </c>
    </row>
    <row r="41" spans="1:16" x14ac:dyDescent="0.25">
      <c r="A41" s="3" t="s">
        <v>12</v>
      </c>
      <c r="B41" s="3" t="s">
        <v>113</v>
      </c>
      <c r="C41" s="3" t="s">
        <v>277</v>
      </c>
      <c r="D41" s="3" t="s">
        <v>296</v>
      </c>
      <c r="E41" s="3" t="s">
        <v>295</v>
      </c>
      <c r="F41" s="3">
        <v>99887</v>
      </c>
      <c r="G41" s="3" t="s">
        <v>112</v>
      </c>
      <c r="J41" s="9" t="s">
        <v>105</v>
      </c>
      <c r="K41" s="10"/>
      <c r="L41" s="10"/>
      <c r="M41" s="10"/>
      <c r="N41" s="10"/>
      <c r="O41" s="10">
        <v>1</v>
      </c>
      <c r="P41" s="10">
        <v>1</v>
      </c>
    </row>
    <row r="42" spans="1:16" x14ac:dyDescent="0.25">
      <c r="A42" s="3" t="s">
        <v>75</v>
      </c>
      <c r="B42" s="3" t="s">
        <v>130</v>
      </c>
      <c r="C42" s="3" t="s">
        <v>277</v>
      </c>
      <c r="D42" s="3" t="s">
        <v>296</v>
      </c>
      <c r="E42" s="3" t="s">
        <v>290</v>
      </c>
      <c r="F42" s="3">
        <v>97953</v>
      </c>
      <c r="G42" s="3" t="s">
        <v>112</v>
      </c>
      <c r="J42" s="9" t="s">
        <v>58</v>
      </c>
      <c r="K42" s="10">
        <v>17</v>
      </c>
      <c r="L42" s="10"/>
      <c r="M42" s="10"/>
      <c r="N42" s="10"/>
      <c r="O42" s="10"/>
      <c r="P42" s="10">
        <v>17</v>
      </c>
    </row>
    <row r="43" spans="1:16" x14ac:dyDescent="0.25">
      <c r="A43" s="3" t="s">
        <v>70</v>
      </c>
      <c r="B43" s="3" t="s">
        <v>130</v>
      </c>
      <c r="C43" s="3" t="s">
        <v>277</v>
      </c>
      <c r="D43" s="3" t="s">
        <v>297</v>
      </c>
      <c r="E43" s="3" t="s">
        <v>280</v>
      </c>
      <c r="F43" s="3">
        <v>33493</v>
      </c>
      <c r="G43" s="3" t="s">
        <v>112</v>
      </c>
      <c r="J43" s="9" t="s">
        <v>60</v>
      </c>
      <c r="K43" s="10"/>
      <c r="L43" s="10"/>
      <c r="M43" s="10"/>
      <c r="N43" s="10"/>
      <c r="O43" s="10">
        <v>1</v>
      </c>
      <c r="P43" s="10">
        <v>1</v>
      </c>
    </row>
    <row r="44" spans="1:16" x14ac:dyDescent="0.25">
      <c r="A44" s="3" t="s">
        <v>75</v>
      </c>
      <c r="B44" s="3" t="s">
        <v>130</v>
      </c>
      <c r="C44" s="3" t="s">
        <v>277</v>
      </c>
      <c r="D44" s="3" t="s">
        <v>297</v>
      </c>
      <c r="E44" s="3" t="s">
        <v>292</v>
      </c>
      <c r="F44" s="3">
        <v>103554</v>
      </c>
      <c r="G44" s="3" t="s">
        <v>112</v>
      </c>
      <c r="J44" s="9" t="s">
        <v>59</v>
      </c>
      <c r="K44" s="10">
        <v>21</v>
      </c>
      <c r="L44" s="10"/>
      <c r="M44" s="10"/>
      <c r="N44" s="10"/>
      <c r="O44" s="10"/>
      <c r="P44" s="10">
        <v>21</v>
      </c>
    </row>
    <row r="45" spans="1:16" x14ac:dyDescent="0.25">
      <c r="A45" s="3" t="s">
        <v>70</v>
      </c>
      <c r="B45" s="3" t="s">
        <v>130</v>
      </c>
      <c r="C45" s="3" t="s">
        <v>277</v>
      </c>
      <c r="D45" s="3" t="s">
        <v>297</v>
      </c>
      <c r="E45" s="3" t="s">
        <v>281</v>
      </c>
      <c r="F45" s="3">
        <v>80574</v>
      </c>
      <c r="G45" s="3" t="s">
        <v>112</v>
      </c>
      <c r="J45" s="9" t="s">
        <v>99</v>
      </c>
      <c r="K45" s="10">
        <v>15</v>
      </c>
      <c r="L45" s="10"/>
      <c r="M45" s="10"/>
      <c r="N45" s="10"/>
      <c r="O45" s="10"/>
      <c r="P45" s="10">
        <v>15</v>
      </c>
    </row>
    <row r="46" spans="1:16" x14ac:dyDescent="0.25">
      <c r="A46" s="3" t="s">
        <v>70</v>
      </c>
      <c r="B46" s="3" t="s">
        <v>130</v>
      </c>
      <c r="C46" s="3" t="s">
        <v>277</v>
      </c>
      <c r="D46" s="3" t="s">
        <v>297</v>
      </c>
      <c r="E46" s="3" t="s">
        <v>282</v>
      </c>
      <c r="F46" s="3">
        <v>64163</v>
      </c>
      <c r="G46" s="3" t="s">
        <v>123</v>
      </c>
      <c r="J46" s="9" t="s">
        <v>56</v>
      </c>
      <c r="K46" s="10">
        <v>3</v>
      </c>
      <c r="L46" s="10"/>
      <c r="M46" s="10"/>
      <c r="N46" s="10"/>
      <c r="O46" s="10"/>
      <c r="P46" s="10">
        <v>3</v>
      </c>
    </row>
    <row r="47" spans="1:16" x14ac:dyDescent="0.25">
      <c r="A47" s="3" t="s">
        <v>99</v>
      </c>
      <c r="B47" s="3" t="s">
        <v>108</v>
      </c>
      <c r="C47" s="3" t="s">
        <v>277</v>
      </c>
      <c r="D47" s="3" t="s">
        <v>297</v>
      </c>
      <c r="E47" s="3" t="s">
        <v>283</v>
      </c>
      <c r="F47" s="3">
        <v>81167</v>
      </c>
      <c r="G47" s="3" t="s">
        <v>112</v>
      </c>
      <c r="J47" s="9" t="s">
        <v>48</v>
      </c>
      <c r="K47" s="10">
        <v>21</v>
      </c>
      <c r="L47" s="10"/>
      <c r="M47" s="10"/>
      <c r="N47" s="10"/>
      <c r="O47" s="10"/>
      <c r="P47" s="10">
        <v>21</v>
      </c>
    </row>
    <row r="48" spans="1:16" x14ac:dyDescent="0.25">
      <c r="A48" s="3" t="s">
        <v>59</v>
      </c>
      <c r="B48" s="3" t="s">
        <v>108</v>
      </c>
      <c r="C48" s="3" t="s">
        <v>277</v>
      </c>
      <c r="D48" s="3" t="s">
        <v>297</v>
      </c>
      <c r="E48" s="3" t="s">
        <v>284</v>
      </c>
      <c r="F48" s="3">
        <v>75847</v>
      </c>
      <c r="G48" s="3" t="s">
        <v>112</v>
      </c>
      <c r="J48" s="8" t="s">
        <v>130</v>
      </c>
      <c r="K48" s="10">
        <v>65</v>
      </c>
      <c r="L48" s="10">
        <v>1</v>
      </c>
      <c r="M48" s="10"/>
      <c r="N48" s="10"/>
      <c r="O48" s="10"/>
      <c r="P48" s="10">
        <v>66</v>
      </c>
    </row>
    <row r="49" spans="1:16" x14ac:dyDescent="0.25">
      <c r="A49" s="3" t="s">
        <v>75</v>
      </c>
      <c r="B49" s="3" t="s">
        <v>130</v>
      </c>
      <c r="C49" s="3" t="s">
        <v>277</v>
      </c>
      <c r="D49" s="3" t="s">
        <v>297</v>
      </c>
      <c r="E49" s="3" t="s">
        <v>293</v>
      </c>
      <c r="F49" s="3">
        <v>106549</v>
      </c>
      <c r="G49" s="3" t="s">
        <v>112</v>
      </c>
      <c r="J49" s="9" t="s">
        <v>102</v>
      </c>
      <c r="K49" s="10">
        <v>8</v>
      </c>
      <c r="L49" s="10"/>
      <c r="M49" s="10"/>
      <c r="N49" s="10"/>
      <c r="O49" s="10"/>
      <c r="P49" s="10">
        <v>8</v>
      </c>
    </row>
    <row r="50" spans="1:16" x14ac:dyDescent="0.25">
      <c r="A50" s="3" t="s">
        <v>70</v>
      </c>
      <c r="B50" s="3" t="s">
        <v>130</v>
      </c>
      <c r="C50" s="3" t="s">
        <v>277</v>
      </c>
      <c r="D50" s="3" t="s">
        <v>297</v>
      </c>
      <c r="E50" s="3" t="s">
        <v>285</v>
      </c>
      <c r="F50" s="3">
        <v>92665</v>
      </c>
      <c r="G50" s="3" t="s">
        <v>112</v>
      </c>
      <c r="J50" s="9" t="s">
        <v>66</v>
      </c>
      <c r="K50" s="10">
        <v>1</v>
      </c>
      <c r="L50" s="10"/>
      <c r="M50" s="10"/>
      <c r="N50" s="10"/>
      <c r="O50" s="10"/>
      <c r="P50" s="10">
        <v>1</v>
      </c>
    </row>
    <row r="51" spans="1:16" x14ac:dyDescent="0.25">
      <c r="A51" s="3" t="s">
        <v>70</v>
      </c>
      <c r="B51" s="3" t="s">
        <v>130</v>
      </c>
      <c r="C51" s="3" t="s">
        <v>277</v>
      </c>
      <c r="D51" s="3" t="s">
        <v>297</v>
      </c>
      <c r="E51" s="3" t="s">
        <v>286</v>
      </c>
      <c r="F51" s="3">
        <v>89654</v>
      </c>
      <c r="G51" s="3" t="s">
        <v>112</v>
      </c>
      <c r="J51" s="9" t="s">
        <v>68</v>
      </c>
      <c r="K51" s="10">
        <v>7</v>
      </c>
      <c r="L51" s="10"/>
      <c r="M51" s="10"/>
      <c r="N51" s="10"/>
      <c r="O51" s="10"/>
      <c r="P51" s="10">
        <v>7</v>
      </c>
    </row>
    <row r="52" spans="1:16" x14ac:dyDescent="0.25">
      <c r="A52" s="3" t="s">
        <v>107</v>
      </c>
      <c r="B52" s="3" t="s">
        <v>108</v>
      </c>
      <c r="C52" s="3" t="s">
        <v>277</v>
      </c>
      <c r="D52" s="3" t="s">
        <v>297</v>
      </c>
      <c r="E52" s="3" t="s">
        <v>288</v>
      </c>
      <c r="F52" s="3">
        <v>47628</v>
      </c>
      <c r="G52" s="3" t="s">
        <v>112</v>
      </c>
      <c r="J52" s="9" t="s">
        <v>74</v>
      </c>
      <c r="K52" s="10">
        <v>3</v>
      </c>
      <c r="L52" s="10"/>
      <c r="M52" s="10"/>
      <c r="N52" s="10"/>
      <c r="O52" s="10"/>
      <c r="P52" s="10">
        <v>3</v>
      </c>
    </row>
    <row r="53" spans="1:16" x14ac:dyDescent="0.25">
      <c r="A53" s="3" t="s">
        <v>5</v>
      </c>
      <c r="B53" s="3" t="s">
        <v>113</v>
      </c>
      <c r="C53" s="3" t="s">
        <v>277</v>
      </c>
      <c r="D53" s="3" t="s">
        <v>297</v>
      </c>
      <c r="E53" s="3" t="s">
        <v>289</v>
      </c>
      <c r="F53" s="3">
        <v>66643</v>
      </c>
      <c r="G53" s="3" t="s">
        <v>123</v>
      </c>
      <c r="J53" s="13" t="s">
        <v>75</v>
      </c>
      <c r="K53" s="14">
        <v>30</v>
      </c>
      <c r="L53" s="14"/>
      <c r="M53" s="14"/>
      <c r="N53" s="14"/>
      <c r="O53" s="14"/>
      <c r="P53" s="14">
        <v>30</v>
      </c>
    </row>
    <row r="54" spans="1:16" x14ac:dyDescent="0.25">
      <c r="A54" s="3" t="s">
        <v>70</v>
      </c>
      <c r="B54" s="3" t="s">
        <v>130</v>
      </c>
      <c r="C54" s="3" t="s">
        <v>277</v>
      </c>
      <c r="D54" s="3" t="s">
        <v>297</v>
      </c>
      <c r="E54" s="3" t="s">
        <v>294</v>
      </c>
      <c r="F54" s="3">
        <v>98156</v>
      </c>
      <c r="G54" s="3" t="s">
        <v>112</v>
      </c>
      <c r="J54" s="9" t="s">
        <v>70</v>
      </c>
      <c r="K54" s="10">
        <v>16</v>
      </c>
      <c r="L54" s="10">
        <v>1</v>
      </c>
      <c r="M54" s="10"/>
      <c r="N54" s="10"/>
      <c r="O54" s="10"/>
      <c r="P54" s="10">
        <v>17</v>
      </c>
    </row>
    <row r="55" spans="1:16" x14ac:dyDescent="0.25">
      <c r="A55" s="3" t="s">
        <v>58</v>
      </c>
      <c r="B55" s="3" t="s">
        <v>108</v>
      </c>
      <c r="C55" s="3" t="s">
        <v>277</v>
      </c>
      <c r="D55" s="3" t="s">
        <v>297</v>
      </c>
      <c r="E55" s="3" t="s">
        <v>295</v>
      </c>
      <c r="F55" s="3">
        <v>98889</v>
      </c>
      <c r="G55" s="3" t="s">
        <v>112</v>
      </c>
      <c r="J55" s="8" t="s">
        <v>308</v>
      </c>
      <c r="K55" s="10">
        <v>278</v>
      </c>
      <c r="L55" s="10">
        <v>39</v>
      </c>
      <c r="M55" s="10">
        <v>6</v>
      </c>
      <c r="N55" s="10">
        <v>11</v>
      </c>
      <c r="O55" s="10">
        <v>5</v>
      </c>
      <c r="P55" s="10">
        <v>339</v>
      </c>
    </row>
    <row r="56" spans="1:16" x14ac:dyDescent="0.25">
      <c r="A56" s="3" t="s">
        <v>68</v>
      </c>
      <c r="B56" s="3" t="s">
        <v>130</v>
      </c>
      <c r="C56" s="3" t="s">
        <v>277</v>
      </c>
      <c r="D56" s="3" t="s">
        <v>297</v>
      </c>
      <c r="E56" s="3" t="s">
        <v>290</v>
      </c>
      <c r="F56" s="3">
        <v>97407</v>
      </c>
      <c r="G56" s="3" t="s">
        <v>112</v>
      </c>
    </row>
    <row r="57" spans="1:16" x14ac:dyDescent="0.25">
      <c r="A57" s="3" t="s">
        <v>11</v>
      </c>
      <c r="B57" s="3" t="s">
        <v>113</v>
      </c>
      <c r="C57" s="3" t="s">
        <v>277</v>
      </c>
      <c r="D57" s="3" t="s">
        <v>298</v>
      </c>
      <c r="E57" s="3" t="s">
        <v>279</v>
      </c>
      <c r="F57" s="3">
        <v>43071</v>
      </c>
      <c r="G57" s="3" t="s">
        <v>112</v>
      </c>
    </row>
    <row r="58" spans="1:16" x14ac:dyDescent="0.25">
      <c r="A58" s="3" t="s">
        <v>75</v>
      </c>
      <c r="B58" s="3" t="s">
        <v>130</v>
      </c>
      <c r="C58" s="3" t="s">
        <v>277</v>
      </c>
      <c r="D58" s="3" t="s">
        <v>298</v>
      </c>
      <c r="E58" s="3" t="s">
        <v>280</v>
      </c>
      <c r="F58" s="3">
        <v>44117</v>
      </c>
      <c r="G58" s="3" t="s">
        <v>112</v>
      </c>
    </row>
    <row r="59" spans="1:16" x14ac:dyDescent="0.25">
      <c r="A59" s="3" t="s">
        <v>60</v>
      </c>
      <c r="B59" s="3" t="s">
        <v>108</v>
      </c>
      <c r="C59" s="3" t="s">
        <v>277</v>
      </c>
      <c r="D59" s="3" t="s">
        <v>298</v>
      </c>
      <c r="E59" s="3" t="s">
        <v>292</v>
      </c>
      <c r="F59" s="3">
        <v>113802</v>
      </c>
      <c r="G59" s="3" t="s">
        <v>146</v>
      </c>
    </row>
    <row r="60" spans="1:16" x14ac:dyDescent="0.25">
      <c r="A60" s="3" t="s">
        <v>75</v>
      </c>
      <c r="B60" s="3" t="s">
        <v>130</v>
      </c>
      <c r="C60" s="3" t="s">
        <v>277</v>
      </c>
      <c r="D60" s="3" t="s">
        <v>298</v>
      </c>
      <c r="E60" s="3" t="s">
        <v>281</v>
      </c>
      <c r="F60" s="3">
        <v>90091</v>
      </c>
      <c r="G60" s="3" t="s">
        <v>112</v>
      </c>
    </row>
    <row r="61" spans="1:16" x14ac:dyDescent="0.25">
      <c r="A61" s="3" t="s">
        <v>48</v>
      </c>
      <c r="B61" s="3" t="s">
        <v>108</v>
      </c>
      <c r="C61" s="3" t="s">
        <v>277</v>
      </c>
      <c r="D61" s="3" t="s">
        <v>298</v>
      </c>
      <c r="E61" s="3" t="s">
        <v>282</v>
      </c>
      <c r="F61" s="3">
        <v>72946</v>
      </c>
      <c r="G61" s="3" t="s">
        <v>112</v>
      </c>
    </row>
    <row r="62" spans="1:16" x14ac:dyDescent="0.25">
      <c r="A62" s="3" t="s">
        <v>75</v>
      </c>
      <c r="B62" s="3" t="s">
        <v>130</v>
      </c>
      <c r="C62" s="3" t="s">
        <v>277</v>
      </c>
      <c r="D62" s="3" t="s">
        <v>298</v>
      </c>
      <c r="E62" s="3" t="s">
        <v>283</v>
      </c>
      <c r="F62" s="3">
        <v>90606</v>
      </c>
      <c r="G62" s="3" t="s">
        <v>112</v>
      </c>
    </row>
    <row r="63" spans="1:16" x14ac:dyDescent="0.25">
      <c r="A63" s="3" t="s">
        <v>12</v>
      </c>
      <c r="B63" s="3" t="s">
        <v>113</v>
      </c>
      <c r="C63" s="3" t="s">
        <v>277</v>
      </c>
      <c r="D63" s="3" t="s">
        <v>298</v>
      </c>
      <c r="E63" s="3" t="s">
        <v>284</v>
      </c>
      <c r="F63" s="3">
        <v>86222</v>
      </c>
      <c r="G63" s="3" t="s">
        <v>112</v>
      </c>
    </row>
    <row r="64" spans="1:16" x14ac:dyDescent="0.25">
      <c r="A64" s="3" t="s">
        <v>70</v>
      </c>
      <c r="B64" s="3" t="s">
        <v>130</v>
      </c>
      <c r="C64" s="3" t="s">
        <v>277</v>
      </c>
      <c r="D64" s="3" t="s">
        <v>298</v>
      </c>
      <c r="E64" s="3" t="s">
        <v>293</v>
      </c>
      <c r="F64" s="3">
        <v>115956</v>
      </c>
      <c r="G64" s="3" t="s">
        <v>112</v>
      </c>
    </row>
    <row r="65" spans="1:7" x14ac:dyDescent="0.25">
      <c r="A65" s="3" t="s">
        <v>59</v>
      </c>
      <c r="B65" s="3" t="s">
        <v>108</v>
      </c>
      <c r="C65" s="3" t="s">
        <v>277</v>
      </c>
      <c r="D65" s="3" t="s">
        <v>298</v>
      </c>
      <c r="E65" s="3" t="s">
        <v>285</v>
      </c>
      <c r="F65" s="3">
        <v>101946</v>
      </c>
      <c r="G65" s="3" t="s">
        <v>112</v>
      </c>
    </row>
    <row r="66" spans="1:7" x14ac:dyDescent="0.25">
      <c r="A66" s="3" t="s">
        <v>48</v>
      </c>
      <c r="B66" s="3" t="s">
        <v>108</v>
      </c>
      <c r="C66" s="3" t="s">
        <v>277</v>
      </c>
      <c r="D66" s="3" t="s">
        <v>298</v>
      </c>
      <c r="E66" s="3" t="s">
        <v>286</v>
      </c>
      <c r="F66" s="3">
        <v>97188</v>
      </c>
      <c r="G66" s="3" t="s">
        <v>112</v>
      </c>
    </row>
    <row r="67" spans="1:7" x14ac:dyDescent="0.25">
      <c r="A67" s="3" t="s">
        <v>102</v>
      </c>
      <c r="B67" s="3" t="s">
        <v>130</v>
      </c>
      <c r="C67" s="3" t="s">
        <v>277</v>
      </c>
      <c r="D67" s="3" t="s">
        <v>298</v>
      </c>
      <c r="E67" s="3" t="s">
        <v>288</v>
      </c>
      <c r="F67" s="3">
        <v>56816</v>
      </c>
      <c r="G67" s="3" t="s">
        <v>112</v>
      </c>
    </row>
    <row r="68" spans="1:7" x14ac:dyDescent="0.25">
      <c r="A68" s="3" t="s">
        <v>43</v>
      </c>
      <c r="B68" s="3" t="s">
        <v>113</v>
      </c>
      <c r="C68" s="3" t="s">
        <v>277</v>
      </c>
      <c r="D68" s="3" t="s">
        <v>298</v>
      </c>
      <c r="E68" s="3" t="s">
        <v>289</v>
      </c>
      <c r="F68" s="3">
        <v>76409</v>
      </c>
      <c r="G68" s="3" t="s">
        <v>112</v>
      </c>
    </row>
    <row r="69" spans="1:7" x14ac:dyDescent="0.25">
      <c r="A69" s="3" t="s">
        <v>75</v>
      </c>
      <c r="B69" s="3" t="s">
        <v>130</v>
      </c>
      <c r="C69" s="3" t="s">
        <v>277</v>
      </c>
      <c r="D69" s="3" t="s">
        <v>298</v>
      </c>
      <c r="E69" s="3" t="s">
        <v>294</v>
      </c>
      <c r="F69" s="3">
        <v>107079</v>
      </c>
      <c r="G69" s="3" t="s">
        <v>112</v>
      </c>
    </row>
    <row r="70" spans="1:7" x14ac:dyDescent="0.25">
      <c r="A70" s="3" t="s">
        <v>93</v>
      </c>
      <c r="B70" s="3" t="s">
        <v>113</v>
      </c>
      <c r="C70" s="3" t="s">
        <v>277</v>
      </c>
      <c r="D70" s="3" t="s">
        <v>298</v>
      </c>
      <c r="E70" s="3" t="s">
        <v>295</v>
      </c>
      <c r="F70" s="3">
        <v>108874</v>
      </c>
      <c r="G70" s="3" t="s">
        <v>112</v>
      </c>
    </row>
    <row r="71" spans="1:7" x14ac:dyDescent="0.25">
      <c r="A71" s="3" t="s">
        <v>107</v>
      </c>
      <c r="B71" s="3" t="s">
        <v>108</v>
      </c>
      <c r="C71" s="3" t="s">
        <v>277</v>
      </c>
      <c r="D71" s="3" t="s">
        <v>298</v>
      </c>
      <c r="E71" s="3" t="s">
        <v>290</v>
      </c>
      <c r="F71" s="3">
        <v>106299</v>
      </c>
      <c r="G71" s="3" t="s">
        <v>112</v>
      </c>
    </row>
    <row r="72" spans="1:7" x14ac:dyDescent="0.25">
      <c r="A72" s="3" t="s">
        <v>70</v>
      </c>
      <c r="B72" s="3" t="s">
        <v>130</v>
      </c>
      <c r="C72" s="3" t="s">
        <v>277</v>
      </c>
      <c r="D72" s="3" t="s">
        <v>299</v>
      </c>
      <c r="E72" s="3" t="s">
        <v>292</v>
      </c>
      <c r="F72" s="3">
        <v>97438</v>
      </c>
      <c r="G72" s="3" t="s">
        <v>112</v>
      </c>
    </row>
    <row r="73" spans="1:7" x14ac:dyDescent="0.25">
      <c r="A73" s="3" t="s">
        <v>102</v>
      </c>
      <c r="B73" s="3" t="s">
        <v>130</v>
      </c>
      <c r="C73" s="3" t="s">
        <v>277</v>
      </c>
      <c r="D73" s="3" t="s">
        <v>299</v>
      </c>
      <c r="E73" s="3" t="s">
        <v>281</v>
      </c>
      <c r="F73" s="3">
        <v>73820</v>
      </c>
      <c r="G73" s="3" t="s">
        <v>112</v>
      </c>
    </row>
    <row r="74" spans="1:7" x14ac:dyDescent="0.25">
      <c r="A74" s="3" t="s">
        <v>33</v>
      </c>
      <c r="B74" s="3" t="s">
        <v>113</v>
      </c>
      <c r="C74" s="3" t="s">
        <v>277</v>
      </c>
      <c r="D74" s="3" t="s">
        <v>299</v>
      </c>
      <c r="E74" s="3" t="s">
        <v>282</v>
      </c>
      <c r="F74" s="3">
        <v>57268</v>
      </c>
      <c r="G74" s="3" t="s">
        <v>112</v>
      </c>
    </row>
    <row r="75" spans="1:7" x14ac:dyDescent="0.25">
      <c r="A75" s="3" t="s">
        <v>33</v>
      </c>
      <c r="B75" s="3" t="s">
        <v>113</v>
      </c>
      <c r="C75" s="3" t="s">
        <v>277</v>
      </c>
      <c r="D75" s="3" t="s">
        <v>299</v>
      </c>
      <c r="E75" s="3" t="s">
        <v>283</v>
      </c>
      <c r="F75" s="3">
        <v>74599</v>
      </c>
      <c r="G75" s="3" t="s">
        <v>112</v>
      </c>
    </row>
    <row r="76" spans="1:7" x14ac:dyDescent="0.25">
      <c r="A76" s="3" t="s">
        <v>33</v>
      </c>
      <c r="B76" s="3" t="s">
        <v>113</v>
      </c>
      <c r="C76" s="3" t="s">
        <v>277</v>
      </c>
      <c r="D76" s="3" t="s">
        <v>299</v>
      </c>
      <c r="E76" s="3" t="s">
        <v>284</v>
      </c>
      <c r="F76" s="3">
        <v>69889</v>
      </c>
      <c r="G76" s="3" t="s">
        <v>112</v>
      </c>
    </row>
    <row r="77" spans="1:7" x14ac:dyDescent="0.25">
      <c r="A77" s="3" t="s">
        <v>58</v>
      </c>
      <c r="B77" s="3" t="s">
        <v>108</v>
      </c>
      <c r="C77" s="3" t="s">
        <v>277</v>
      </c>
      <c r="D77" s="3" t="s">
        <v>299</v>
      </c>
      <c r="E77" s="3" t="s">
        <v>293</v>
      </c>
      <c r="F77" s="3">
        <v>99669</v>
      </c>
      <c r="G77" s="3" t="s">
        <v>112</v>
      </c>
    </row>
    <row r="78" spans="1:7" x14ac:dyDescent="0.25">
      <c r="A78" s="3" t="s">
        <v>28</v>
      </c>
      <c r="B78" s="3" t="s">
        <v>113</v>
      </c>
      <c r="C78" s="3" t="s">
        <v>277</v>
      </c>
      <c r="D78" s="3" t="s">
        <v>299</v>
      </c>
      <c r="E78" s="3" t="s">
        <v>285</v>
      </c>
      <c r="F78" s="3">
        <v>85816</v>
      </c>
      <c r="G78" s="3" t="s">
        <v>112</v>
      </c>
    </row>
    <row r="79" spans="1:7" x14ac:dyDescent="0.25">
      <c r="A79" s="3" t="s">
        <v>12</v>
      </c>
      <c r="B79" s="3" t="s">
        <v>113</v>
      </c>
      <c r="C79" s="3" t="s">
        <v>277</v>
      </c>
      <c r="D79" s="3" t="s">
        <v>299</v>
      </c>
      <c r="E79" s="3" t="s">
        <v>286</v>
      </c>
      <c r="F79" s="3">
        <v>82509</v>
      </c>
      <c r="G79" s="3" t="s">
        <v>112</v>
      </c>
    </row>
    <row r="80" spans="1:7" x14ac:dyDescent="0.25">
      <c r="A80" s="3" t="s">
        <v>5</v>
      </c>
      <c r="B80" s="3" t="s">
        <v>113</v>
      </c>
      <c r="C80" s="3" t="s">
        <v>277</v>
      </c>
      <c r="D80" s="3" t="s">
        <v>299</v>
      </c>
      <c r="E80" s="3" t="s">
        <v>288</v>
      </c>
      <c r="F80" s="3">
        <v>41075</v>
      </c>
      <c r="G80" s="3" t="s">
        <v>123</v>
      </c>
    </row>
    <row r="81" spans="1:7" x14ac:dyDescent="0.25">
      <c r="A81" s="3" t="s">
        <v>33</v>
      </c>
      <c r="B81" s="3" t="s">
        <v>113</v>
      </c>
      <c r="C81" s="3" t="s">
        <v>277</v>
      </c>
      <c r="D81" s="3" t="s">
        <v>299</v>
      </c>
      <c r="E81" s="3" t="s">
        <v>289</v>
      </c>
      <c r="F81" s="3">
        <v>60388</v>
      </c>
      <c r="G81" s="3" t="s">
        <v>112</v>
      </c>
    </row>
    <row r="82" spans="1:7" x14ac:dyDescent="0.25">
      <c r="A82" s="3" t="s">
        <v>5</v>
      </c>
      <c r="B82" s="3" t="s">
        <v>113</v>
      </c>
      <c r="C82" s="3" t="s">
        <v>277</v>
      </c>
      <c r="D82" s="3" t="s">
        <v>299</v>
      </c>
      <c r="E82" s="3" t="s">
        <v>294</v>
      </c>
      <c r="F82" s="3">
        <v>91260</v>
      </c>
      <c r="G82" s="3" t="s">
        <v>123</v>
      </c>
    </row>
    <row r="83" spans="1:7" x14ac:dyDescent="0.25">
      <c r="A83" s="3" t="s">
        <v>17</v>
      </c>
      <c r="B83" s="3" t="s">
        <v>113</v>
      </c>
      <c r="C83" s="3" t="s">
        <v>277</v>
      </c>
      <c r="D83" s="3" t="s">
        <v>299</v>
      </c>
      <c r="E83" s="3" t="s">
        <v>295</v>
      </c>
      <c r="F83" s="3">
        <v>92727</v>
      </c>
      <c r="G83" s="3" t="s">
        <v>264</v>
      </c>
    </row>
    <row r="84" spans="1:7" x14ac:dyDescent="0.25">
      <c r="A84" s="3" t="s">
        <v>33</v>
      </c>
      <c r="B84" s="3" t="s">
        <v>113</v>
      </c>
      <c r="C84" s="3" t="s">
        <v>277</v>
      </c>
      <c r="D84" s="3" t="s">
        <v>299</v>
      </c>
      <c r="E84" s="3" t="s">
        <v>290</v>
      </c>
      <c r="F84" s="3">
        <v>90840</v>
      </c>
      <c r="G84" s="3" t="s">
        <v>112</v>
      </c>
    </row>
    <row r="85" spans="1:7" x14ac:dyDescent="0.25">
      <c r="A85" s="3" t="s">
        <v>11</v>
      </c>
      <c r="B85" s="3" t="s">
        <v>113</v>
      </c>
      <c r="C85" s="3" t="s">
        <v>277</v>
      </c>
      <c r="D85" s="3" t="s">
        <v>300</v>
      </c>
      <c r="E85" s="3" t="s">
        <v>278</v>
      </c>
      <c r="F85" s="3">
        <v>50077</v>
      </c>
      <c r="G85" s="3" t="s">
        <v>112</v>
      </c>
    </row>
    <row r="86" spans="1:7" x14ac:dyDescent="0.25">
      <c r="A86" s="3" t="s">
        <v>39</v>
      </c>
      <c r="B86" s="3" t="s">
        <v>113</v>
      </c>
      <c r="C86" s="3" t="s">
        <v>277</v>
      </c>
      <c r="D86" s="3" t="s">
        <v>300</v>
      </c>
      <c r="E86" s="3" t="s">
        <v>296</v>
      </c>
      <c r="F86" s="3">
        <v>40232</v>
      </c>
      <c r="G86" s="3" t="s">
        <v>112</v>
      </c>
    </row>
    <row r="87" spans="1:7" x14ac:dyDescent="0.25">
      <c r="A87" s="3" t="s">
        <v>88</v>
      </c>
      <c r="B87" s="3" t="s">
        <v>113</v>
      </c>
      <c r="C87" s="3" t="s">
        <v>277</v>
      </c>
      <c r="D87" s="3" t="s">
        <v>300</v>
      </c>
      <c r="E87" s="3" t="s">
        <v>279</v>
      </c>
      <c r="F87" s="3">
        <v>43961</v>
      </c>
      <c r="G87" s="3" t="s">
        <v>112</v>
      </c>
    </row>
    <row r="88" spans="1:7" x14ac:dyDescent="0.25">
      <c r="A88" s="3" t="s">
        <v>34</v>
      </c>
      <c r="B88" s="3" t="s">
        <v>113</v>
      </c>
      <c r="C88" s="3" t="s">
        <v>277</v>
      </c>
      <c r="D88" s="3" t="s">
        <v>300</v>
      </c>
      <c r="E88" s="3" t="s">
        <v>292</v>
      </c>
      <c r="F88" s="3">
        <v>105488</v>
      </c>
      <c r="G88" s="3" t="s">
        <v>301</v>
      </c>
    </row>
    <row r="89" spans="1:7" x14ac:dyDescent="0.25">
      <c r="A89" s="3" t="s">
        <v>30</v>
      </c>
      <c r="B89" s="3" t="s">
        <v>113</v>
      </c>
      <c r="C89" s="3" t="s">
        <v>277</v>
      </c>
      <c r="D89" s="3" t="s">
        <v>300</v>
      </c>
      <c r="E89" s="3" t="s">
        <v>281</v>
      </c>
      <c r="F89" s="3">
        <v>82134</v>
      </c>
      <c r="G89" s="3" t="s">
        <v>264</v>
      </c>
    </row>
    <row r="90" spans="1:7" x14ac:dyDescent="0.25">
      <c r="A90" s="3" t="s">
        <v>33</v>
      </c>
      <c r="B90" s="3" t="s">
        <v>113</v>
      </c>
      <c r="C90" s="3" t="s">
        <v>277</v>
      </c>
      <c r="D90" s="3" t="s">
        <v>300</v>
      </c>
      <c r="E90" s="3" t="s">
        <v>282</v>
      </c>
      <c r="F90" s="3">
        <v>64522</v>
      </c>
      <c r="G90" s="3" t="s">
        <v>112</v>
      </c>
    </row>
    <row r="91" spans="1:7" x14ac:dyDescent="0.25">
      <c r="A91" s="3" t="s">
        <v>5</v>
      </c>
      <c r="B91" s="3" t="s">
        <v>113</v>
      </c>
      <c r="C91" s="3" t="s">
        <v>277</v>
      </c>
      <c r="D91" s="3" t="s">
        <v>300</v>
      </c>
      <c r="E91" s="3" t="s">
        <v>283</v>
      </c>
      <c r="F91" s="3">
        <v>83133</v>
      </c>
      <c r="G91" s="3" t="s">
        <v>123</v>
      </c>
    </row>
    <row r="92" spans="1:7" x14ac:dyDescent="0.25">
      <c r="A92" s="3" t="s">
        <v>62</v>
      </c>
      <c r="B92" s="3" t="s">
        <v>108</v>
      </c>
      <c r="C92" s="3" t="s">
        <v>277</v>
      </c>
      <c r="D92" s="3" t="s">
        <v>300</v>
      </c>
      <c r="E92" s="3" t="s">
        <v>284</v>
      </c>
      <c r="F92" s="3">
        <v>74958</v>
      </c>
      <c r="G92" s="3" t="s">
        <v>146</v>
      </c>
    </row>
    <row r="93" spans="1:7" x14ac:dyDescent="0.25">
      <c r="A93" s="3" t="s">
        <v>34</v>
      </c>
      <c r="B93" s="3" t="s">
        <v>113</v>
      </c>
      <c r="C93" s="3" t="s">
        <v>277</v>
      </c>
      <c r="D93" s="3" t="s">
        <v>300</v>
      </c>
      <c r="E93" s="3" t="s">
        <v>293</v>
      </c>
      <c r="F93" s="3">
        <v>107921</v>
      </c>
      <c r="G93" s="3" t="s">
        <v>301</v>
      </c>
    </row>
    <row r="94" spans="1:7" x14ac:dyDescent="0.25">
      <c r="A94" s="3" t="s">
        <v>34</v>
      </c>
      <c r="B94" s="3" t="s">
        <v>113</v>
      </c>
      <c r="C94" s="3" t="s">
        <v>277</v>
      </c>
      <c r="D94" s="3" t="s">
        <v>300</v>
      </c>
      <c r="E94" s="3" t="s">
        <v>285</v>
      </c>
      <c r="F94" s="3">
        <v>93616</v>
      </c>
      <c r="G94" s="3" t="s">
        <v>301</v>
      </c>
    </row>
    <row r="95" spans="1:7" x14ac:dyDescent="0.25">
      <c r="A95" s="3" t="s">
        <v>91</v>
      </c>
      <c r="B95" s="3" t="s">
        <v>113</v>
      </c>
      <c r="C95" s="3" t="s">
        <v>277</v>
      </c>
      <c r="D95" s="3" t="s">
        <v>300</v>
      </c>
      <c r="E95" s="3" t="s">
        <v>286</v>
      </c>
      <c r="F95" s="3">
        <v>84631</v>
      </c>
      <c r="G95" s="3" t="s">
        <v>112</v>
      </c>
    </row>
    <row r="96" spans="1:7" x14ac:dyDescent="0.25">
      <c r="A96" s="3" t="s">
        <v>63</v>
      </c>
      <c r="B96" s="3" t="s">
        <v>108</v>
      </c>
      <c r="C96" s="3" t="s">
        <v>277</v>
      </c>
      <c r="D96" s="3" t="s">
        <v>300</v>
      </c>
      <c r="E96" s="3" t="s">
        <v>288</v>
      </c>
      <c r="F96" s="3">
        <v>49672</v>
      </c>
      <c r="G96" s="3" t="s">
        <v>146</v>
      </c>
    </row>
    <row r="97" spans="1:7" x14ac:dyDescent="0.25">
      <c r="A97" s="3" t="s">
        <v>34</v>
      </c>
      <c r="B97" s="3" t="s">
        <v>113</v>
      </c>
      <c r="C97" s="3" t="s">
        <v>277</v>
      </c>
      <c r="D97" s="3" t="s">
        <v>300</v>
      </c>
      <c r="E97" s="3" t="s">
        <v>289</v>
      </c>
      <c r="F97" s="3">
        <v>67939</v>
      </c>
      <c r="G97" s="3" t="s">
        <v>301</v>
      </c>
    </row>
    <row r="98" spans="1:7" x14ac:dyDescent="0.25">
      <c r="A98" s="3" t="s">
        <v>33</v>
      </c>
      <c r="B98" s="3" t="s">
        <v>113</v>
      </c>
      <c r="C98" s="3" t="s">
        <v>277</v>
      </c>
      <c r="D98" s="3" t="s">
        <v>300</v>
      </c>
      <c r="E98" s="3" t="s">
        <v>294</v>
      </c>
      <c r="F98" s="3">
        <v>99747</v>
      </c>
      <c r="G98" s="3" t="s">
        <v>112</v>
      </c>
    </row>
    <row r="99" spans="1:7" x14ac:dyDescent="0.25">
      <c r="A99" s="3" t="s">
        <v>51</v>
      </c>
      <c r="B99" s="3" t="s">
        <v>108</v>
      </c>
      <c r="C99" s="3" t="s">
        <v>277</v>
      </c>
      <c r="D99" s="3" t="s">
        <v>300</v>
      </c>
      <c r="E99" s="3" t="s">
        <v>295</v>
      </c>
      <c r="F99" s="3">
        <v>99888</v>
      </c>
      <c r="G99" s="3" t="s">
        <v>146</v>
      </c>
    </row>
    <row r="100" spans="1:7" x14ac:dyDescent="0.25">
      <c r="A100" s="3" t="s">
        <v>59</v>
      </c>
      <c r="B100" s="3" t="s">
        <v>108</v>
      </c>
      <c r="C100" s="3" t="s">
        <v>277</v>
      </c>
      <c r="D100" s="3" t="s">
        <v>300</v>
      </c>
      <c r="E100" s="3" t="s">
        <v>290</v>
      </c>
      <c r="F100" s="3">
        <v>96222</v>
      </c>
      <c r="G100" s="3" t="s">
        <v>112</v>
      </c>
    </row>
    <row r="101" spans="1:7" x14ac:dyDescent="0.25">
      <c r="A101" s="3" t="s">
        <v>75</v>
      </c>
      <c r="B101" s="3" t="s">
        <v>130</v>
      </c>
      <c r="C101" s="3" t="s">
        <v>277</v>
      </c>
      <c r="D101" s="3" t="s">
        <v>302</v>
      </c>
      <c r="E101" s="3" t="s">
        <v>292</v>
      </c>
      <c r="F101" s="3">
        <v>94786</v>
      </c>
      <c r="G101" s="3" t="s">
        <v>112</v>
      </c>
    </row>
    <row r="102" spans="1:7" x14ac:dyDescent="0.25">
      <c r="A102" s="3" t="s">
        <v>75</v>
      </c>
      <c r="B102" s="3" t="s">
        <v>130</v>
      </c>
      <c r="C102" s="3" t="s">
        <v>277</v>
      </c>
      <c r="D102" s="3" t="s">
        <v>302</v>
      </c>
      <c r="E102" s="3" t="s">
        <v>281</v>
      </c>
      <c r="F102" s="3">
        <v>71698</v>
      </c>
      <c r="G102" s="3" t="s">
        <v>112</v>
      </c>
    </row>
    <row r="103" spans="1:7" x14ac:dyDescent="0.25">
      <c r="A103" s="3" t="s">
        <v>35</v>
      </c>
      <c r="B103" s="3" t="s">
        <v>113</v>
      </c>
      <c r="C103" s="3" t="s">
        <v>277</v>
      </c>
      <c r="D103" s="3" t="s">
        <v>302</v>
      </c>
      <c r="E103" s="3" t="s">
        <v>282</v>
      </c>
      <c r="F103" s="3">
        <v>55520</v>
      </c>
      <c r="G103" s="3" t="s">
        <v>112</v>
      </c>
    </row>
    <row r="104" spans="1:7" x14ac:dyDescent="0.25">
      <c r="A104" s="3" t="s">
        <v>12</v>
      </c>
      <c r="B104" s="3" t="s">
        <v>113</v>
      </c>
      <c r="C104" s="3" t="s">
        <v>277</v>
      </c>
      <c r="D104" s="3" t="s">
        <v>302</v>
      </c>
      <c r="E104" s="3" t="s">
        <v>283</v>
      </c>
      <c r="F104" s="3">
        <v>72478</v>
      </c>
      <c r="G104" s="3" t="s">
        <v>112</v>
      </c>
    </row>
    <row r="105" spans="1:7" x14ac:dyDescent="0.25">
      <c r="A105" s="3" t="s">
        <v>102</v>
      </c>
      <c r="B105" s="3" t="s">
        <v>130</v>
      </c>
      <c r="C105" s="3" t="s">
        <v>277</v>
      </c>
      <c r="D105" s="3" t="s">
        <v>302</v>
      </c>
      <c r="E105" s="3" t="s">
        <v>284</v>
      </c>
      <c r="F105" s="3">
        <v>62713</v>
      </c>
      <c r="G105" s="3" t="s">
        <v>112</v>
      </c>
    </row>
    <row r="106" spans="1:7" x14ac:dyDescent="0.25">
      <c r="A106" s="3" t="s">
        <v>11</v>
      </c>
      <c r="B106" s="3" t="s">
        <v>113</v>
      </c>
      <c r="C106" s="3" t="s">
        <v>277</v>
      </c>
      <c r="D106" s="3" t="s">
        <v>302</v>
      </c>
      <c r="E106" s="3" t="s">
        <v>293</v>
      </c>
      <c r="F106" s="3">
        <v>97719</v>
      </c>
      <c r="G106" s="3" t="s">
        <v>123</v>
      </c>
    </row>
    <row r="107" spans="1:7" x14ac:dyDescent="0.25">
      <c r="A107" s="3" t="s">
        <v>75</v>
      </c>
      <c r="B107" s="3" t="s">
        <v>130</v>
      </c>
      <c r="C107" s="3" t="s">
        <v>277</v>
      </c>
      <c r="D107" s="3" t="s">
        <v>302</v>
      </c>
      <c r="E107" s="3" t="s">
        <v>285</v>
      </c>
      <c r="F107" s="3">
        <v>83569</v>
      </c>
      <c r="G107" s="3" t="s">
        <v>112</v>
      </c>
    </row>
    <row r="108" spans="1:7" x14ac:dyDescent="0.25">
      <c r="A108" s="3" t="s">
        <v>93</v>
      </c>
      <c r="B108" s="3" t="s">
        <v>113</v>
      </c>
      <c r="C108" s="3" t="s">
        <v>277</v>
      </c>
      <c r="D108" s="3" t="s">
        <v>302</v>
      </c>
      <c r="E108" s="3" t="s">
        <v>286</v>
      </c>
      <c r="F108" s="3">
        <v>77127</v>
      </c>
      <c r="G108" s="3" t="s">
        <v>112</v>
      </c>
    </row>
    <row r="109" spans="1:7" x14ac:dyDescent="0.25">
      <c r="A109" s="3" t="s">
        <v>102</v>
      </c>
      <c r="B109" s="3" t="s">
        <v>130</v>
      </c>
      <c r="C109" s="3" t="s">
        <v>277</v>
      </c>
      <c r="D109" s="3" t="s">
        <v>302</v>
      </c>
      <c r="E109" s="3" t="s">
        <v>288</v>
      </c>
      <c r="F109" s="3">
        <v>38797</v>
      </c>
      <c r="G109" s="3" t="s">
        <v>112</v>
      </c>
    </row>
    <row r="110" spans="1:7" x14ac:dyDescent="0.25">
      <c r="A110" s="3" t="s">
        <v>17</v>
      </c>
      <c r="B110" s="3" t="s">
        <v>113</v>
      </c>
      <c r="C110" s="3" t="s">
        <v>277</v>
      </c>
      <c r="D110" s="3" t="s">
        <v>302</v>
      </c>
      <c r="E110" s="3" t="s">
        <v>289</v>
      </c>
      <c r="F110" s="3">
        <v>58079</v>
      </c>
      <c r="G110" s="3" t="s">
        <v>264</v>
      </c>
    </row>
    <row r="111" spans="1:7" x14ac:dyDescent="0.25">
      <c r="A111" s="3" t="s">
        <v>12</v>
      </c>
      <c r="B111" s="3" t="s">
        <v>113</v>
      </c>
      <c r="C111" s="3" t="s">
        <v>277</v>
      </c>
      <c r="D111" s="3" t="s">
        <v>302</v>
      </c>
      <c r="E111" s="3" t="s">
        <v>294</v>
      </c>
      <c r="F111" s="3">
        <v>89186</v>
      </c>
      <c r="G111" s="3" t="s">
        <v>112</v>
      </c>
    </row>
    <row r="112" spans="1:7" x14ac:dyDescent="0.25">
      <c r="A112" s="3" t="s">
        <v>17</v>
      </c>
      <c r="B112" s="3" t="s">
        <v>113</v>
      </c>
      <c r="C112" s="3" t="s">
        <v>277</v>
      </c>
      <c r="D112" s="3" t="s">
        <v>302</v>
      </c>
      <c r="E112" s="3" t="s">
        <v>295</v>
      </c>
      <c r="F112" s="3">
        <v>90511</v>
      </c>
      <c r="G112" s="3" t="s">
        <v>264</v>
      </c>
    </row>
    <row r="113" spans="1:7" x14ac:dyDescent="0.25">
      <c r="A113" s="3" t="s">
        <v>58</v>
      </c>
      <c r="B113" s="3" t="s">
        <v>108</v>
      </c>
      <c r="C113" s="3" t="s">
        <v>277</v>
      </c>
      <c r="D113" s="3" t="s">
        <v>302</v>
      </c>
      <c r="E113" s="3" t="s">
        <v>290</v>
      </c>
      <c r="F113" s="3">
        <v>88484</v>
      </c>
      <c r="G113" s="3" t="s">
        <v>112</v>
      </c>
    </row>
    <row r="114" spans="1:7" x14ac:dyDescent="0.25">
      <c r="A114" s="3" t="s">
        <v>103</v>
      </c>
      <c r="B114" s="3" t="s">
        <v>113</v>
      </c>
      <c r="C114" s="3" t="s">
        <v>277</v>
      </c>
      <c r="D114" s="3" t="s">
        <v>303</v>
      </c>
      <c r="E114" s="3" t="s">
        <v>278</v>
      </c>
      <c r="F114" s="3">
        <v>30997</v>
      </c>
      <c r="G114" s="3" t="s">
        <v>112</v>
      </c>
    </row>
    <row r="115" spans="1:7" x14ac:dyDescent="0.25">
      <c r="A115" s="3" t="s">
        <v>74</v>
      </c>
      <c r="B115" s="3" t="s">
        <v>130</v>
      </c>
      <c r="C115" s="3" t="s">
        <v>277</v>
      </c>
      <c r="D115" s="3" t="s">
        <v>303</v>
      </c>
      <c r="E115" s="3" t="s">
        <v>292</v>
      </c>
      <c r="F115" s="3">
        <v>87891</v>
      </c>
      <c r="G115" s="3" t="s">
        <v>112</v>
      </c>
    </row>
    <row r="116" spans="1:7" x14ac:dyDescent="0.25">
      <c r="A116" s="3" t="s">
        <v>64</v>
      </c>
      <c r="B116" s="3" t="s">
        <v>108</v>
      </c>
      <c r="C116" s="3" t="s">
        <v>277</v>
      </c>
      <c r="D116" s="3" t="s">
        <v>303</v>
      </c>
      <c r="E116" s="3" t="s">
        <v>281</v>
      </c>
      <c r="F116" s="3">
        <v>64974</v>
      </c>
      <c r="G116" s="3" t="s">
        <v>112</v>
      </c>
    </row>
    <row r="117" spans="1:7" x14ac:dyDescent="0.25">
      <c r="A117" s="3" t="s">
        <v>54</v>
      </c>
      <c r="B117" s="3" t="s">
        <v>108</v>
      </c>
      <c r="C117" s="3" t="s">
        <v>277</v>
      </c>
      <c r="D117" s="3" t="s">
        <v>303</v>
      </c>
      <c r="E117" s="3" t="s">
        <v>282</v>
      </c>
      <c r="F117" s="3">
        <v>48719</v>
      </c>
      <c r="G117" s="3" t="s">
        <v>123</v>
      </c>
    </row>
    <row r="118" spans="1:7" x14ac:dyDescent="0.25">
      <c r="A118" s="3" t="s">
        <v>23</v>
      </c>
      <c r="B118" s="3" t="s">
        <v>113</v>
      </c>
      <c r="C118" s="3" t="s">
        <v>277</v>
      </c>
      <c r="D118" s="3" t="s">
        <v>303</v>
      </c>
      <c r="E118" s="3" t="s">
        <v>283</v>
      </c>
      <c r="F118" s="3">
        <v>65567</v>
      </c>
      <c r="G118" s="3" t="s">
        <v>112</v>
      </c>
    </row>
    <row r="119" spans="1:7" x14ac:dyDescent="0.25">
      <c r="A119" s="3" t="s">
        <v>54</v>
      </c>
      <c r="B119" s="3" t="s">
        <v>108</v>
      </c>
      <c r="C119" s="3" t="s">
        <v>277</v>
      </c>
      <c r="D119" s="3" t="s">
        <v>303</v>
      </c>
      <c r="E119" s="3" t="s">
        <v>284</v>
      </c>
      <c r="F119" s="3">
        <v>65707</v>
      </c>
      <c r="G119" s="3" t="s">
        <v>123</v>
      </c>
    </row>
    <row r="120" spans="1:7" x14ac:dyDescent="0.25">
      <c r="A120" s="3" t="s">
        <v>23</v>
      </c>
      <c r="B120" s="3" t="s">
        <v>113</v>
      </c>
      <c r="C120" s="3" t="s">
        <v>277</v>
      </c>
      <c r="D120" s="3" t="s">
        <v>303</v>
      </c>
      <c r="E120" s="3" t="s">
        <v>293</v>
      </c>
      <c r="F120" s="3">
        <v>90745</v>
      </c>
      <c r="G120" s="3" t="s">
        <v>112</v>
      </c>
    </row>
    <row r="121" spans="1:7" x14ac:dyDescent="0.25">
      <c r="A121" s="3" t="s">
        <v>23</v>
      </c>
      <c r="B121" s="3" t="s">
        <v>113</v>
      </c>
      <c r="C121" s="3" t="s">
        <v>277</v>
      </c>
      <c r="D121" s="3" t="s">
        <v>303</v>
      </c>
      <c r="E121" s="3" t="s">
        <v>285</v>
      </c>
      <c r="F121" s="3">
        <v>76893</v>
      </c>
      <c r="G121" s="3" t="s">
        <v>112</v>
      </c>
    </row>
    <row r="122" spans="1:7" x14ac:dyDescent="0.25">
      <c r="A122" s="3" t="s">
        <v>23</v>
      </c>
      <c r="B122" s="3" t="s">
        <v>113</v>
      </c>
      <c r="C122" s="3" t="s">
        <v>277</v>
      </c>
      <c r="D122" s="3" t="s">
        <v>303</v>
      </c>
      <c r="E122" s="3" t="s">
        <v>286</v>
      </c>
      <c r="F122" s="3">
        <v>73118</v>
      </c>
      <c r="G122" s="3" t="s">
        <v>112</v>
      </c>
    </row>
    <row r="123" spans="1:7" x14ac:dyDescent="0.25">
      <c r="A123" s="3" t="s">
        <v>23</v>
      </c>
      <c r="B123" s="3" t="s">
        <v>113</v>
      </c>
      <c r="C123" s="3" t="s">
        <v>277</v>
      </c>
      <c r="D123" s="3" t="s">
        <v>303</v>
      </c>
      <c r="E123" s="3" t="s">
        <v>289</v>
      </c>
      <c r="F123" s="3">
        <v>51012</v>
      </c>
      <c r="G123" s="3" t="s">
        <v>112</v>
      </c>
    </row>
    <row r="124" spans="1:7" x14ac:dyDescent="0.25">
      <c r="A124" s="3" t="s">
        <v>68</v>
      </c>
      <c r="B124" s="3" t="s">
        <v>130</v>
      </c>
      <c r="C124" s="3" t="s">
        <v>277</v>
      </c>
      <c r="D124" s="3" t="s">
        <v>303</v>
      </c>
      <c r="E124" s="3" t="s">
        <v>294</v>
      </c>
      <c r="F124" s="3">
        <v>82508</v>
      </c>
      <c r="G124" s="3" t="s">
        <v>112</v>
      </c>
    </row>
    <row r="125" spans="1:7" x14ac:dyDescent="0.25">
      <c r="A125" s="3" t="s">
        <v>23</v>
      </c>
      <c r="B125" s="3" t="s">
        <v>113</v>
      </c>
      <c r="C125" s="3" t="s">
        <v>277</v>
      </c>
      <c r="D125" s="3" t="s">
        <v>303</v>
      </c>
      <c r="E125" s="3" t="s">
        <v>295</v>
      </c>
      <c r="F125" s="3">
        <v>82853</v>
      </c>
      <c r="G125" s="3" t="s">
        <v>112</v>
      </c>
    </row>
    <row r="126" spans="1:7" x14ac:dyDescent="0.25">
      <c r="A126" s="3" t="s">
        <v>23</v>
      </c>
      <c r="B126" s="3" t="s">
        <v>113</v>
      </c>
      <c r="C126" s="3" t="s">
        <v>277</v>
      </c>
      <c r="D126" s="3" t="s">
        <v>303</v>
      </c>
      <c r="E126" s="3" t="s">
        <v>290</v>
      </c>
      <c r="F126" s="3">
        <v>82119</v>
      </c>
      <c r="G126" s="3" t="s">
        <v>112</v>
      </c>
    </row>
    <row r="127" spans="1:7" x14ac:dyDescent="0.25">
      <c r="A127" s="3" t="s">
        <v>12</v>
      </c>
      <c r="B127" s="3" t="s">
        <v>113</v>
      </c>
      <c r="C127" s="3" t="s">
        <v>277</v>
      </c>
      <c r="D127" s="3" t="s">
        <v>304</v>
      </c>
      <c r="E127" s="3" t="s">
        <v>278</v>
      </c>
      <c r="F127" s="3">
        <v>44616</v>
      </c>
      <c r="G127" s="3" t="s">
        <v>112</v>
      </c>
    </row>
    <row r="128" spans="1:7" x14ac:dyDescent="0.25">
      <c r="A128" s="3" t="s">
        <v>12</v>
      </c>
      <c r="B128" s="3" t="s">
        <v>113</v>
      </c>
      <c r="C128" s="3" t="s">
        <v>277</v>
      </c>
      <c r="D128" s="3" t="s">
        <v>304</v>
      </c>
      <c r="E128" s="3" t="s">
        <v>296</v>
      </c>
      <c r="F128" s="3">
        <v>36504</v>
      </c>
      <c r="G128" s="3" t="s">
        <v>112</v>
      </c>
    </row>
    <row r="129" spans="1:7" x14ac:dyDescent="0.25">
      <c r="A129" s="3" t="s">
        <v>48</v>
      </c>
      <c r="B129" s="3" t="s">
        <v>108</v>
      </c>
      <c r="C129" s="3" t="s">
        <v>277</v>
      </c>
      <c r="D129" s="3" t="s">
        <v>304</v>
      </c>
      <c r="E129" s="3" t="s">
        <v>292</v>
      </c>
      <c r="F129" s="3">
        <v>89701</v>
      </c>
      <c r="G129" s="3" t="s">
        <v>112</v>
      </c>
    </row>
    <row r="130" spans="1:7" x14ac:dyDescent="0.25">
      <c r="A130" s="3" t="s">
        <v>99</v>
      </c>
      <c r="B130" s="3" t="s">
        <v>108</v>
      </c>
      <c r="C130" s="3" t="s">
        <v>277</v>
      </c>
      <c r="D130" s="3" t="s">
        <v>304</v>
      </c>
      <c r="E130" s="3" t="s">
        <v>281</v>
      </c>
      <c r="F130" s="3">
        <v>67143</v>
      </c>
      <c r="G130" s="3" t="s">
        <v>112</v>
      </c>
    </row>
    <row r="131" spans="1:7" x14ac:dyDescent="0.25">
      <c r="A131" s="3" t="s">
        <v>11</v>
      </c>
      <c r="B131" s="3" t="s">
        <v>113</v>
      </c>
      <c r="C131" s="3" t="s">
        <v>277</v>
      </c>
      <c r="D131" s="3" t="s">
        <v>304</v>
      </c>
      <c r="E131" s="3" t="s">
        <v>282</v>
      </c>
      <c r="F131" s="3">
        <v>50857</v>
      </c>
      <c r="G131" s="3" t="s">
        <v>123</v>
      </c>
    </row>
    <row r="132" spans="1:7" x14ac:dyDescent="0.25">
      <c r="A132" s="3" t="s">
        <v>105</v>
      </c>
      <c r="B132" s="3" t="s">
        <v>108</v>
      </c>
      <c r="C132" s="3" t="s">
        <v>277</v>
      </c>
      <c r="D132" s="3" t="s">
        <v>304</v>
      </c>
      <c r="E132" s="3" t="s">
        <v>283</v>
      </c>
      <c r="F132" s="3">
        <v>68125</v>
      </c>
      <c r="G132" s="3" t="s">
        <v>146</v>
      </c>
    </row>
    <row r="133" spans="1:7" x14ac:dyDescent="0.25">
      <c r="A133" s="3" t="s">
        <v>56</v>
      </c>
      <c r="B133" s="3" t="s">
        <v>108</v>
      </c>
      <c r="C133" s="3" t="s">
        <v>277</v>
      </c>
      <c r="D133" s="3" t="s">
        <v>304</v>
      </c>
      <c r="E133" s="3" t="s">
        <v>284</v>
      </c>
      <c r="F133" s="3">
        <v>60578</v>
      </c>
      <c r="G133" s="3" t="s">
        <v>112</v>
      </c>
    </row>
    <row r="134" spans="1:7" x14ac:dyDescent="0.25">
      <c r="A134" s="3" t="s">
        <v>70</v>
      </c>
      <c r="B134" s="3" t="s">
        <v>130</v>
      </c>
      <c r="C134" s="3" t="s">
        <v>277</v>
      </c>
      <c r="D134" s="3" t="s">
        <v>304</v>
      </c>
      <c r="E134" s="3" t="s">
        <v>293</v>
      </c>
      <c r="F134" s="3">
        <v>93179</v>
      </c>
      <c r="G134" s="3" t="s">
        <v>112</v>
      </c>
    </row>
    <row r="135" spans="1:7" x14ac:dyDescent="0.25">
      <c r="A135" s="3" t="s">
        <v>58</v>
      </c>
      <c r="B135" s="3" t="s">
        <v>108</v>
      </c>
      <c r="C135" s="3" t="s">
        <v>277</v>
      </c>
      <c r="D135" s="3" t="s">
        <v>304</v>
      </c>
      <c r="E135" s="3" t="s">
        <v>285</v>
      </c>
      <c r="F135" s="3">
        <v>78984</v>
      </c>
      <c r="G135" s="3" t="s">
        <v>112</v>
      </c>
    </row>
    <row r="136" spans="1:7" x14ac:dyDescent="0.25">
      <c r="A136" s="3" t="s">
        <v>12</v>
      </c>
      <c r="B136" s="3" t="s">
        <v>113</v>
      </c>
      <c r="C136" s="3" t="s">
        <v>277</v>
      </c>
      <c r="D136" s="3" t="s">
        <v>304</v>
      </c>
      <c r="E136" s="3" t="s">
        <v>286</v>
      </c>
      <c r="F136" s="3">
        <v>75379</v>
      </c>
      <c r="G136" s="3" t="s">
        <v>112</v>
      </c>
    </row>
    <row r="137" spans="1:7" x14ac:dyDescent="0.25">
      <c r="A137" s="3" t="s">
        <v>12</v>
      </c>
      <c r="B137" s="3" t="s">
        <v>113</v>
      </c>
      <c r="C137" s="3" t="s">
        <v>277</v>
      </c>
      <c r="D137" s="3" t="s">
        <v>304</v>
      </c>
      <c r="E137" s="3" t="s">
        <v>298</v>
      </c>
      <c r="F137" s="3">
        <v>46473</v>
      </c>
      <c r="G137" s="3" t="s">
        <v>112</v>
      </c>
    </row>
    <row r="138" spans="1:7" x14ac:dyDescent="0.25">
      <c r="A138" s="3" t="s">
        <v>48</v>
      </c>
      <c r="B138" s="3" t="s">
        <v>108</v>
      </c>
      <c r="C138" s="3" t="s">
        <v>277</v>
      </c>
      <c r="D138" s="3" t="s">
        <v>304</v>
      </c>
      <c r="E138" s="3" t="s">
        <v>289</v>
      </c>
      <c r="F138" s="3">
        <v>52541</v>
      </c>
      <c r="G138" s="3" t="s">
        <v>112</v>
      </c>
    </row>
    <row r="139" spans="1:7" x14ac:dyDescent="0.25">
      <c r="A139" s="3" t="s">
        <v>18</v>
      </c>
      <c r="B139" s="3" t="s">
        <v>113</v>
      </c>
      <c r="C139" s="3" t="s">
        <v>277</v>
      </c>
      <c r="D139" s="3" t="s">
        <v>304</v>
      </c>
      <c r="E139" s="3" t="s">
        <v>294</v>
      </c>
      <c r="F139" s="3">
        <v>84849</v>
      </c>
      <c r="G139" s="3" t="s">
        <v>123</v>
      </c>
    </row>
    <row r="140" spans="1:7" x14ac:dyDescent="0.25">
      <c r="A140" s="3" t="s">
        <v>17</v>
      </c>
      <c r="B140" s="3" t="s">
        <v>113</v>
      </c>
      <c r="C140" s="3" t="s">
        <v>277</v>
      </c>
      <c r="D140" s="3" t="s">
        <v>304</v>
      </c>
      <c r="E140" s="3" t="s">
        <v>295</v>
      </c>
      <c r="F140" s="3">
        <v>85988</v>
      </c>
      <c r="G140" s="3" t="s">
        <v>264</v>
      </c>
    </row>
    <row r="141" spans="1:7" x14ac:dyDescent="0.25">
      <c r="A141" s="3" t="s">
        <v>70</v>
      </c>
      <c r="B141" s="3" t="s">
        <v>130</v>
      </c>
      <c r="C141" s="3" t="s">
        <v>277</v>
      </c>
      <c r="D141" s="3" t="s">
        <v>304</v>
      </c>
      <c r="E141" s="3" t="s">
        <v>290</v>
      </c>
      <c r="F141" s="3">
        <v>84428</v>
      </c>
      <c r="G141" s="3" t="s">
        <v>112</v>
      </c>
    </row>
    <row r="142" spans="1:7" x14ac:dyDescent="0.25">
      <c r="A142" s="3" t="s">
        <v>91</v>
      </c>
      <c r="B142" s="3" t="s">
        <v>113</v>
      </c>
      <c r="C142" s="3" t="s">
        <v>277</v>
      </c>
      <c r="D142" s="3" t="s">
        <v>305</v>
      </c>
      <c r="E142" s="3" t="s">
        <v>278</v>
      </c>
      <c r="F142" s="3">
        <v>45802</v>
      </c>
      <c r="G142" s="3" t="s">
        <v>112</v>
      </c>
    </row>
    <row r="143" spans="1:7" x14ac:dyDescent="0.25">
      <c r="A143" s="3" t="s">
        <v>59</v>
      </c>
      <c r="B143" s="3" t="s">
        <v>108</v>
      </c>
      <c r="C143" s="3" t="s">
        <v>277</v>
      </c>
      <c r="D143" s="3" t="s">
        <v>305</v>
      </c>
      <c r="E143" s="3" t="s">
        <v>296</v>
      </c>
      <c r="F143" s="3">
        <v>45801</v>
      </c>
      <c r="G143" s="3" t="s">
        <v>112</v>
      </c>
    </row>
    <row r="144" spans="1:7" x14ac:dyDescent="0.25">
      <c r="A144" s="3" t="s">
        <v>59</v>
      </c>
      <c r="B144" s="3" t="s">
        <v>108</v>
      </c>
      <c r="C144" s="3" t="s">
        <v>277</v>
      </c>
      <c r="D144" s="3" t="s">
        <v>305</v>
      </c>
      <c r="E144" s="3" t="s">
        <v>291</v>
      </c>
      <c r="F144" s="3">
        <v>45022</v>
      </c>
      <c r="G144" s="3" t="s">
        <v>112</v>
      </c>
    </row>
    <row r="145" spans="1:7" x14ac:dyDescent="0.25">
      <c r="A145" s="3" t="s">
        <v>48</v>
      </c>
      <c r="B145" s="3" t="s">
        <v>108</v>
      </c>
      <c r="C145" s="3" t="s">
        <v>277</v>
      </c>
      <c r="D145" s="3" t="s">
        <v>305</v>
      </c>
      <c r="E145" s="3" t="s">
        <v>292</v>
      </c>
      <c r="F145" s="3">
        <v>88125</v>
      </c>
      <c r="G145" s="3" t="s">
        <v>112</v>
      </c>
    </row>
    <row r="146" spans="1:7" x14ac:dyDescent="0.25">
      <c r="A146" s="3" t="s">
        <v>35</v>
      </c>
      <c r="B146" s="3" t="s">
        <v>113</v>
      </c>
      <c r="C146" s="3" t="s">
        <v>277</v>
      </c>
      <c r="D146" s="3" t="s">
        <v>305</v>
      </c>
      <c r="E146" s="3" t="s">
        <v>281</v>
      </c>
      <c r="F146" s="3">
        <v>64709</v>
      </c>
      <c r="G146" s="3" t="s">
        <v>112</v>
      </c>
    </row>
    <row r="147" spans="1:7" x14ac:dyDescent="0.25">
      <c r="A147" s="3" t="s">
        <v>59</v>
      </c>
      <c r="B147" s="3" t="s">
        <v>108</v>
      </c>
      <c r="C147" s="3" t="s">
        <v>277</v>
      </c>
      <c r="D147" s="3" t="s">
        <v>305</v>
      </c>
      <c r="E147" s="3" t="s">
        <v>282</v>
      </c>
      <c r="F147" s="3">
        <v>52868</v>
      </c>
      <c r="G147" s="3" t="s">
        <v>112</v>
      </c>
    </row>
    <row r="148" spans="1:7" x14ac:dyDescent="0.25">
      <c r="A148" s="3" t="s">
        <v>59</v>
      </c>
      <c r="B148" s="3" t="s">
        <v>108</v>
      </c>
      <c r="C148" s="3" t="s">
        <v>277</v>
      </c>
      <c r="D148" s="3" t="s">
        <v>305</v>
      </c>
      <c r="E148" s="3" t="s">
        <v>283</v>
      </c>
      <c r="F148" s="3">
        <v>64974</v>
      </c>
      <c r="G148" s="3" t="s">
        <v>112</v>
      </c>
    </row>
    <row r="149" spans="1:7" x14ac:dyDescent="0.25">
      <c r="A149" s="3" t="s">
        <v>99</v>
      </c>
      <c r="B149" s="3" t="s">
        <v>108</v>
      </c>
      <c r="C149" s="3" t="s">
        <v>277</v>
      </c>
      <c r="D149" s="3" t="s">
        <v>305</v>
      </c>
      <c r="E149" s="3" t="s">
        <v>284</v>
      </c>
      <c r="F149" s="3">
        <v>49795</v>
      </c>
      <c r="G149" s="3" t="s">
        <v>112</v>
      </c>
    </row>
    <row r="150" spans="1:7" x14ac:dyDescent="0.25">
      <c r="A150" s="3" t="s">
        <v>12</v>
      </c>
      <c r="B150" s="3" t="s">
        <v>113</v>
      </c>
      <c r="C150" s="3" t="s">
        <v>277</v>
      </c>
      <c r="D150" s="3" t="s">
        <v>305</v>
      </c>
      <c r="E150" s="3" t="s">
        <v>293</v>
      </c>
      <c r="F150" s="3">
        <v>86971</v>
      </c>
      <c r="G150" s="3" t="s">
        <v>112</v>
      </c>
    </row>
    <row r="151" spans="1:7" x14ac:dyDescent="0.25">
      <c r="A151" s="3" t="s">
        <v>59</v>
      </c>
      <c r="B151" s="3" t="s">
        <v>108</v>
      </c>
      <c r="C151" s="3" t="s">
        <v>277</v>
      </c>
      <c r="D151" s="3" t="s">
        <v>305</v>
      </c>
      <c r="E151" s="3" t="s">
        <v>285</v>
      </c>
      <c r="F151" s="3">
        <v>73383</v>
      </c>
      <c r="G151" s="3" t="s">
        <v>112</v>
      </c>
    </row>
    <row r="152" spans="1:7" x14ac:dyDescent="0.25">
      <c r="A152" s="3" t="s">
        <v>48</v>
      </c>
      <c r="B152" s="3" t="s">
        <v>108</v>
      </c>
      <c r="C152" s="3" t="s">
        <v>277</v>
      </c>
      <c r="D152" s="3" t="s">
        <v>305</v>
      </c>
      <c r="E152" s="3" t="s">
        <v>286</v>
      </c>
      <c r="F152" s="3">
        <v>64022</v>
      </c>
      <c r="G152" s="3" t="s">
        <v>112</v>
      </c>
    </row>
    <row r="153" spans="1:7" x14ac:dyDescent="0.25">
      <c r="A153" s="3" t="s">
        <v>59</v>
      </c>
      <c r="B153" s="3" t="s">
        <v>108</v>
      </c>
      <c r="C153" s="3" t="s">
        <v>277</v>
      </c>
      <c r="D153" s="3" t="s">
        <v>305</v>
      </c>
      <c r="E153" s="3" t="s">
        <v>298</v>
      </c>
      <c r="F153" s="3">
        <v>46441</v>
      </c>
      <c r="G153" s="3" t="s">
        <v>112</v>
      </c>
    </row>
    <row r="154" spans="1:7" x14ac:dyDescent="0.25">
      <c r="A154" s="3" t="s">
        <v>107</v>
      </c>
      <c r="B154" s="3" t="s">
        <v>108</v>
      </c>
      <c r="C154" s="3" t="s">
        <v>277</v>
      </c>
      <c r="D154" s="3" t="s">
        <v>305</v>
      </c>
      <c r="E154" s="3" t="s">
        <v>289</v>
      </c>
      <c r="F154" s="3">
        <v>57736</v>
      </c>
      <c r="G154" s="3" t="s">
        <v>112</v>
      </c>
    </row>
    <row r="155" spans="1:7" x14ac:dyDescent="0.25">
      <c r="A155" s="3" t="s">
        <v>29</v>
      </c>
      <c r="B155" s="3" t="s">
        <v>113</v>
      </c>
      <c r="C155" s="3" t="s">
        <v>277</v>
      </c>
      <c r="D155" s="3" t="s">
        <v>305</v>
      </c>
      <c r="E155" s="3" t="s">
        <v>294</v>
      </c>
      <c r="F155" s="3">
        <v>81604</v>
      </c>
      <c r="G155" s="3" t="s">
        <v>112</v>
      </c>
    </row>
    <row r="156" spans="1:7" x14ac:dyDescent="0.25">
      <c r="A156" s="3" t="s">
        <v>59</v>
      </c>
      <c r="B156" s="3" t="s">
        <v>108</v>
      </c>
      <c r="C156" s="3" t="s">
        <v>277</v>
      </c>
      <c r="D156" s="3" t="s">
        <v>305</v>
      </c>
      <c r="E156" s="3" t="s">
        <v>295</v>
      </c>
      <c r="F156" s="3">
        <v>80621</v>
      </c>
      <c r="G156" s="3" t="s">
        <v>112</v>
      </c>
    </row>
    <row r="157" spans="1:7" x14ac:dyDescent="0.25">
      <c r="A157" s="3" t="s">
        <v>23</v>
      </c>
      <c r="B157" s="3" t="s">
        <v>113</v>
      </c>
      <c r="C157" s="3" t="s">
        <v>277</v>
      </c>
      <c r="D157" s="3" t="s">
        <v>305</v>
      </c>
      <c r="E157" s="3" t="s">
        <v>290</v>
      </c>
      <c r="F157" s="3">
        <v>78266</v>
      </c>
      <c r="G157" s="3" t="s">
        <v>112</v>
      </c>
    </row>
    <row r="158" spans="1:7" x14ac:dyDescent="0.25">
      <c r="A158" s="3" t="s">
        <v>58</v>
      </c>
      <c r="B158" s="3" t="s">
        <v>108</v>
      </c>
      <c r="C158" s="3" t="s">
        <v>277</v>
      </c>
      <c r="D158" s="3" t="s">
        <v>280</v>
      </c>
      <c r="E158" s="3" t="s">
        <v>278</v>
      </c>
      <c r="F158" s="3">
        <v>48173</v>
      </c>
      <c r="G158" s="3" t="s">
        <v>112</v>
      </c>
    </row>
    <row r="159" spans="1:7" x14ac:dyDescent="0.25">
      <c r="A159" s="3" t="s">
        <v>11</v>
      </c>
      <c r="B159" s="3" t="s">
        <v>113</v>
      </c>
      <c r="C159" s="3" t="s">
        <v>277</v>
      </c>
      <c r="D159" s="3" t="s">
        <v>280</v>
      </c>
      <c r="E159" s="3" t="s">
        <v>296</v>
      </c>
      <c r="F159" s="3">
        <v>40092</v>
      </c>
      <c r="G159" s="3" t="s">
        <v>123</v>
      </c>
    </row>
    <row r="160" spans="1:7" x14ac:dyDescent="0.25">
      <c r="A160" s="3" t="s">
        <v>11</v>
      </c>
      <c r="B160" s="3" t="s">
        <v>113</v>
      </c>
      <c r="C160" s="3" t="s">
        <v>277</v>
      </c>
      <c r="D160" s="3" t="s">
        <v>280</v>
      </c>
      <c r="E160" s="3" t="s">
        <v>297</v>
      </c>
      <c r="F160" s="3">
        <v>39578</v>
      </c>
      <c r="G160" s="3" t="s">
        <v>123</v>
      </c>
    </row>
    <row r="161" spans="1:7" x14ac:dyDescent="0.25">
      <c r="A161" s="3" t="s">
        <v>29</v>
      </c>
      <c r="B161" s="3" t="s">
        <v>113</v>
      </c>
      <c r="C161" s="3" t="s">
        <v>277</v>
      </c>
      <c r="D161" s="3" t="s">
        <v>280</v>
      </c>
      <c r="E161" s="3" t="s">
        <v>292</v>
      </c>
      <c r="F161" s="3">
        <v>80310</v>
      </c>
      <c r="G161" s="3" t="s">
        <v>112</v>
      </c>
    </row>
    <row r="162" spans="1:7" x14ac:dyDescent="0.25">
      <c r="A162" s="3" t="s">
        <v>11</v>
      </c>
      <c r="B162" s="3" t="s">
        <v>113</v>
      </c>
      <c r="C162" s="3" t="s">
        <v>277</v>
      </c>
      <c r="D162" s="3" t="s">
        <v>280</v>
      </c>
      <c r="E162" s="3" t="s">
        <v>281</v>
      </c>
      <c r="F162" s="3">
        <v>56410</v>
      </c>
      <c r="G162" s="3" t="s">
        <v>123</v>
      </c>
    </row>
    <row r="163" spans="1:7" x14ac:dyDescent="0.25">
      <c r="A163" s="3" t="s">
        <v>11</v>
      </c>
      <c r="B163" s="3" t="s">
        <v>113</v>
      </c>
      <c r="C163" s="3" t="s">
        <v>277</v>
      </c>
      <c r="D163" s="3" t="s">
        <v>280</v>
      </c>
      <c r="E163" s="3" t="s">
        <v>282</v>
      </c>
      <c r="F163" s="3">
        <v>42199</v>
      </c>
      <c r="G163" s="3" t="s">
        <v>123</v>
      </c>
    </row>
    <row r="164" spans="1:7" x14ac:dyDescent="0.25">
      <c r="A164" s="3" t="s">
        <v>11</v>
      </c>
      <c r="B164" s="3" t="s">
        <v>113</v>
      </c>
      <c r="C164" s="3" t="s">
        <v>277</v>
      </c>
      <c r="D164" s="3" t="s">
        <v>280</v>
      </c>
      <c r="E164" s="3" t="s">
        <v>283</v>
      </c>
      <c r="F164" s="3">
        <v>57034</v>
      </c>
      <c r="G164" s="3" t="s">
        <v>123</v>
      </c>
    </row>
    <row r="165" spans="1:7" x14ac:dyDescent="0.25">
      <c r="A165" s="3" t="s">
        <v>11</v>
      </c>
      <c r="B165" s="3" t="s">
        <v>113</v>
      </c>
      <c r="C165" s="3" t="s">
        <v>277</v>
      </c>
      <c r="D165" s="3" t="s">
        <v>280</v>
      </c>
      <c r="E165" s="3" t="s">
        <v>284</v>
      </c>
      <c r="F165" s="3">
        <v>43010</v>
      </c>
      <c r="G165" s="3" t="s">
        <v>123</v>
      </c>
    </row>
    <row r="166" spans="1:7" x14ac:dyDescent="0.25">
      <c r="A166" s="3" t="s">
        <v>11</v>
      </c>
      <c r="B166" s="3" t="s">
        <v>113</v>
      </c>
      <c r="C166" s="3" t="s">
        <v>277</v>
      </c>
      <c r="D166" s="3" t="s">
        <v>280</v>
      </c>
      <c r="E166" s="3" t="s">
        <v>293</v>
      </c>
      <c r="F166" s="3">
        <v>79498</v>
      </c>
      <c r="G166" s="3" t="s">
        <v>123</v>
      </c>
    </row>
    <row r="167" spans="1:7" x14ac:dyDescent="0.25">
      <c r="A167" s="3" t="s">
        <v>23</v>
      </c>
      <c r="B167" s="3" t="s">
        <v>113</v>
      </c>
      <c r="C167" s="3" t="s">
        <v>277</v>
      </c>
      <c r="D167" s="3" t="s">
        <v>280</v>
      </c>
      <c r="E167" s="3" t="s">
        <v>285</v>
      </c>
      <c r="F167" s="3">
        <v>66191</v>
      </c>
      <c r="G167" s="3" t="s">
        <v>112</v>
      </c>
    </row>
    <row r="168" spans="1:7" x14ac:dyDescent="0.25">
      <c r="A168" s="3" t="s">
        <v>11</v>
      </c>
      <c r="B168" s="3" t="s">
        <v>113</v>
      </c>
      <c r="C168" s="3" t="s">
        <v>277</v>
      </c>
      <c r="D168" s="3" t="s">
        <v>280</v>
      </c>
      <c r="E168" s="3" t="s">
        <v>286</v>
      </c>
      <c r="F168" s="3">
        <v>57423</v>
      </c>
      <c r="G168" s="3" t="s">
        <v>123</v>
      </c>
    </row>
    <row r="169" spans="1:7" x14ac:dyDescent="0.25">
      <c r="A169" s="3" t="s">
        <v>11</v>
      </c>
      <c r="B169" s="3" t="s">
        <v>113</v>
      </c>
      <c r="C169" s="3" t="s">
        <v>277</v>
      </c>
      <c r="D169" s="3" t="s">
        <v>280</v>
      </c>
      <c r="E169" s="3" t="s">
        <v>298</v>
      </c>
      <c r="F169" s="3">
        <v>50576</v>
      </c>
      <c r="G169" s="3" t="s">
        <v>123</v>
      </c>
    </row>
    <row r="170" spans="1:7" x14ac:dyDescent="0.25">
      <c r="A170" s="3" t="s">
        <v>12</v>
      </c>
      <c r="B170" s="3" t="s">
        <v>113</v>
      </c>
      <c r="C170" s="3" t="s">
        <v>277</v>
      </c>
      <c r="D170" s="3" t="s">
        <v>280</v>
      </c>
      <c r="E170" s="3" t="s">
        <v>289</v>
      </c>
      <c r="F170" s="3">
        <v>45037</v>
      </c>
      <c r="G170" s="3" t="s">
        <v>112</v>
      </c>
    </row>
    <row r="171" spans="1:7" x14ac:dyDescent="0.25">
      <c r="A171" s="3" t="s">
        <v>11</v>
      </c>
      <c r="B171" s="3" t="s">
        <v>113</v>
      </c>
      <c r="C171" s="3" t="s">
        <v>277</v>
      </c>
      <c r="D171" s="3" t="s">
        <v>280</v>
      </c>
      <c r="E171" s="3" t="s">
        <v>294</v>
      </c>
      <c r="F171" s="3">
        <v>74084</v>
      </c>
      <c r="G171" s="3" t="s">
        <v>123</v>
      </c>
    </row>
    <row r="172" spans="1:7" x14ac:dyDescent="0.25">
      <c r="A172" s="3" t="s">
        <v>11</v>
      </c>
      <c r="B172" s="3" t="s">
        <v>113</v>
      </c>
      <c r="C172" s="3" t="s">
        <v>277</v>
      </c>
      <c r="D172" s="3" t="s">
        <v>280</v>
      </c>
      <c r="E172" s="3" t="s">
        <v>295</v>
      </c>
      <c r="F172" s="3">
        <v>73102</v>
      </c>
      <c r="G172" s="3" t="s">
        <v>123</v>
      </c>
    </row>
    <row r="173" spans="1:7" x14ac:dyDescent="0.25">
      <c r="A173" s="3" t="s">
        <v>11</v>
      </c>
      <c r="B173" s="3" t="s">
        <v>113</v>
      </c>
      <c r="C173" s="3" t="s">
        <v>277</v>
      </c>
      <c r="D173" s="3" t="s">
        <v>280</v>
      </c>
      <c r="E173" s="3" t="s">
        <v>290</v>
      </c>
      <c r="F173" s="3">
        <v>71667</v>
      </c>
      <c r="G173" s="3" t="s">
        <v>123</v>
      </c>
    </row>
    <row r="174" spans="1:7" x14ac:dyDescent="0.25">
      <c r="A174" s="3" t="s">
        <v>12</v>
      </c>
      <c r="B174" s="3" t="s">
        <v>113</v>
      </c>
      <c r="C174" s="3" t="s">
        <v>277</v>
      </c>
      <c r="D174" s="3" t="s">
        <v>279</v>
      </c>
      <c r="E174" s="3" t="s">
        <v>278</v>
      </c>
      <c r="F174" s="3">
        <v>48189</v>
      </c>
      <c r="G174" s="3" t="s">
        <v>112</v>
      </c>
    </row>
    <row r="175" spans="1:7" x14ac:dyDescent="0.25">
      <c r="A175" s="3" t="s">
        <v>107</v>
      </c>
      <c r="B175" s="3" t="s">
        <v>108</v>
      </c>
      <c r="C175" s="3" t="s">
        <v>277</v>
      </c>
      <c r="D175" s="3" t="s">
        <v>279</v>
      </c>
      <c r="E175" s="3" t="s">
        <v>296</v>
      </c>
      <c r="F175" s="3">
        <v>39874</v>
      </c>
      <c r="G175" s="3" t="s">
        <v>112</v>
      </c>
    </row>
    <row r="176" spans="1:7" x14ac:dyDescent="0.25">
      <c r="A176" s="3" t="s">
        <v>23</v>
      </c>
      <c r="B176" s="3" t="s">
        <v>113</v>
      </c>
      <c r="C176" s="3" t="s">
        <v>277</v>
      </c>
      <c r="D176" s="3" t="s">
        <v>279</v>
      </c>
      <c r="E176" s="3" t="s">
        <v>297</v>
      </c>
      <c r="F176" s="3">
        <v>39203</v>
      </c>
      <c r="G176" s="3" t="s">
        <v>112</v>
      </c>
    </row>
    <row r="177" spans="1:7" x14ac:dyDescent="0.25">
      <c r="A177" s="3" t="s">
        <v>93</v>
      </c>
      <c r="B177" s="3" t="s">
        <v>113</v>
      </c>
      <c r="C177" s="3" t="s">
        <v>277</v>
      </c>
      <c r="D177" s="3" t="s">
        <v>279</v>
      </c>
      <c r="E177" s="3" t="s">
        <v>292</v>
      </c>
      <c r="F177" s="3">
        <v>70856</v>
      </c>
      <c r="G177" s="3" t="s">
        <v>112</v>
      </c>
    </row>
    <row r="178" spans="1:7" x14ac:dyDescent="0.25">
      <c r="A178" s="3" t="s">
        <v>23</v>
      </c>
      <c r="B178" s="3" t="s">
        <v>113</v>
      </c>
      <c r="C178" s="3" t="s">
        <v>277</v>
      </c>
      <c r="D178" s="3" t="s">
        <v>279</v>
      </c>
      <c r="E178" s="3" t="s">
        <v>281</v>
      </c>
      <c r="F178" s="3">
        <v>47690</v>
      </c>
      <c r="G178" s="3" t="s">
        <v>112</v>
      </c>
    </row>
    <row r="179" spans="1:7" x14ac:dyDescent="0.25">
      <c r="A179" s="3" t="s">
        <v>48</v>
      </c>
      <c r="B179" s="3" t="s">
        <v>108</v>
      </c>
      <c r="C179" s="3" t="s">
        <v>277</v>
      </c>
      <c r="D179" s="3" t="s">
        <v>279</v>
      </c>
      <c r="E179" s="3" t="s">
        <v>283</v>
      </c>
      <c r="F179" s="3">
        <v>48251</v>
      </c>
      <c r="G179" s="3" t="s">
        <v>112</v>
      </c>
    </row>
    <row r="180" spans="1:7" x14ac:dyDescent="0.25">
      <c r="A180" s="3" t="s">
        <v>12</v>
      </c>
      <c r="B180" s="3" t="s">
        <v>113</v>
      </c>
      <c r="C180" s="3" t="s">
        <v>277</v>
      </c>
      <c r="D180" s="3" t="s">
        <v>279</v>
      </c>
      <c r="E180" s="3" t="s">
        <v>284</v>
      </c>
      <c r="F180" s="3">
        <v>48735</v>
      </c>
      <c r="G180" s="3" t="s">
        <v>112</v>
      </c>
    </row>
    <row r="181" spans="1:7" x14ac:dyDescent="0.25">
      <c r="A181" s="3" t="s">
        <v>80</v>
      </c>
      <c r="B181" s="3" t="s">
        <v>113</v>
      </c>
      <c r="C181" s="3" t="s">
        <v>277</v>
      </c>
      <c r="D181" s="3" t="s">
        <v>279</v>
      </c>
      <c r="E181" s="3" t="s">
        <v>293</v>
      </c>
      <c r="F181" s="3">
        <v>73711</v>
      </c>
      <c r="G181" s="3" t="s">
        <v>112</v>
      </c>
    </row>
    <row r="182" spans="1:7" x14ac:dyDescent="0.25">
      <c r="A182" s="3" t="s">
        <v>11</v>
      </c>
      <c r="B182" s="3" t="s">
        <v>113</v>
      </c>
      <c r="C182" s="3" t="s">
        <v>277</v>
      </c>
      <c r="D182" s="3" t="s">
        <v>279</v>
      </c>
      <c r="E182" s="3" t="s">
        <v>285</v>
      </c>
      <c r="F182" s="3">
        <v>59608</v>
      </c>
      <c r="G182" s="3" t="s">
        <v>123</v>
      </c>
    </row>
    <row r="183" spans="1:7" x14ac:dyDescent="0.25">
      <c r="A183" s="3" t="s">
        <v>48</v>
      </c>
      <c r="B183" s="3" t="s">
        <v>108</v>
      </c>
      <c r="C183" s="3" t="s">
        <v>277</v>
      </c>
      <c r="D183" s="3" t="s">
        <v>279</v>
      </c>
      <c r="E183" s="3" t="s">
        <v>286</v>
      </c>
      <c r="F183" s="3">
        <v>55879</v>
      </c>
      <c r="G183" s="3" t="s">
        <v>112</v>
      </c>
    </row>
    <row r="184" spans="1:7" x14ac:dyDescent="0.25">
      <c r="A184" s="3" t="s">
        <v>29</v>
      </c>
      <c r="B184" s="3" t="s">
        <v>113</v>
      </c>
      <c r="C184" s="3" t="s">
        <v>277</v>
      </c>
      <c r="D184" s="3" t="s">
        <v>279</v>
      </c>
      <c r="E184" s="3" t="s">
        <v>298</v>
      </c>
      <c r="F184" s="3">
        <v>50685</v>
      </c>
      <c r="G184" s="3" t="s">
        <v>112</v>
      </c>
    </row>
    <row r="185" spans="1:7" x14ac:dyDescent="0.25">
      <c r="A185" s="3" t="s">
        <v>56</v>
      </c>
      <c r="B185" s="3" t="s">
        <v>108</v>
      </c>
      <c r="C185" s="3" t="s">
        <v>277</v>
      </c>
      <c r="D185" s="3" t="s">
        <v>279</v>
      </c>
      <c r="E185" s="3" t="s">
        <v>294</v>
      </c>
      <c r="F185" s="3">
        <v>65328</v>
      </c>
      <c r="G185" s="3" t="s">
        <v>112</v>
      </c>
    </row>
    <row r="186" spans="1:7" x14ac:dyDescent="0.25">
      <c r="A186" s="3" t="s">
        <v>75</v>
      </c>
      <c r="B186" s="3" t="s">
        <v>130</v>
      </c>
      <c r="C186" s="3" t="s">
        <v>277</v>
      </c>
      <c r="D186" s="3" t="s">
        <v>279</v>
      </c>
      <c r="E186" s="3" t="s">
        <v>295</v>
      </c>
      <c r="F186" s="3">
        <v>66394</v>
      </c>
      <c r="G186" s="3" t="s">
        <v>112</v>
      </c>
    </row>
    <row r="187" spans="1:7" x14ac:dyDescent="0.25">
      <c r="A187" s="3" t="s">
        <v>99</v>
      </c>
      <c r="B187" s="3" t="s">
        <v>108</v>
      </c>
      <c r="C187" s="3" t="s">
        <v>277</v>
      </c>
      <c r="D187" s="3" t="s">
        <v>279</v>
      </c>
      <c r="E187" s="3" t="s">
        <v>290</v>
      </c>
      <c r="F187" s="3">
        <v>64850</v>
      </c>
      <c r="G187" s="3" t="s">
        <v>112</v>
      </c>
    </row>
    <row r="188" spans="1:7" x14ac:dyDescent="0.25">
      <c r="A188" s="3" t="s">
        <v>70</v>
      </c>
      <c r="B188" s="3" t="s">
        <v>130</v>
      </c>
      <c r="C188" s="3" t="s">
        <v>277</v>
      </c>
      <c r="D188" s="3" t="s">
        <v>288</v>
      </c>
      <c r="E188" s="3" t="s">
        <v>278</v>
      </c>
      <c r="F188" s="3">
        <v>65645</v>
      </c>
      <c r="G188" s="3" t="s">
        <v>112</v>
      </c>
    </row>
    <row r="189" spans="1:7" x14ac:dyDescent="0.25">
      <c r="A189" s="3" t="s">
        <v>75</v>
      </c>
      <c r="B189" s="3" t="s">
        <v>130</v>
      </c>
      <c r="C189" s="3" t="s">
        <v>277</v>
      </c>
      <c r="D189" s="3" t="s">
        <v>288</v>
      </c>
      <c r="E189" s="3" t="s">
        <v>296</v>
      </c>
      <c r="F189" s="3">
        <v>57799</v>
      </c>
      <c r="G189" s="3" t="s">
        <v>112</v>
      </c>
    </row>
    <row r="190" spans="1:7" x14ac:dyDescent="0.25">
      <c r="A190" s="3" t="s">
        <v>5</v>
      </c>
      <c r="B190" s="3" t="s">
        <v>113</v>
      </c>
      <c r="C190" s="3" t="s">
        <v>277</v>
      </c>
      <c r="D190" s="3" t="s">
        <v>288</v>
      </c>
      <c r="E190" s="3" t="s">
        <v>291</v>
      </c>
      <c r="F190" s="3">
        <v>53275</v>
      </c>
      <c r="G190" s="3" t="s">
        <v>123</v>
      </c>
    </row>
    <row r="191" spans="1:7" x14ac:dyDescent="0.25">
      <c r="A191" s="3" t="s">
        <v>58</v>
      </c>
      <c r="B191" s="3" t="s">
        <v>108</v>
      </c>
      <c r="C191" s="3" t="s">
        <v>277</v>
      </c>
      <c r="D191" s="3" t="s">
        <v>288</v>
      </c>
      <c r="E191" s="3" t="s">
        <v>297</v>
      </c>
      <c r="F191" s="3">
        <v>56550</v>
      </c>
      <c r="G191" s="3" t="s">
        <v>112</v>
      </c>
    </row>
    <row r="192" spans="1:7" x14ac:dyDescent="0.25">
      <c r="A192" s="3" t="s">
        <v>75</v>
      </c>
      <c r="B192" s="3" t="s">
        <v>130</v>
      </c>
      <c r="C192" s="3" t="s">
        <v>277</v>
      </c>
      <c r="D192" s="3" t="s">
        <v>288</v>
      </c>
      <c r="E192" s="3" t="s">
        <v>303</v>
      </c>
      <c r="F192" s="3">
        <v>39998</v>
      </c>
      <c r="G192" s="3" t="s">
        <v>112</v>
      </c>
    </row>
    <row r="193" spans="1:7" x14ac:dyDescent="0.25">
      <c r="A193" s="3" t="s">
        <v>33</v>
      </c>
      <c r="B193" s="3" t="s">
        <v>113</v>
      </c>
      <c r="C193" s="3" t="s">
        <v>277</v>
      </c>
      <c r="D193" s="3" t="s">
        <v>288</v>
      </c>
      <c r="E193" s="3" t="s">
        <v>299</v>
      </c>
      <c r="F193" s="3">
        <v>45209</v>
      </c>
      <c r="G193" s="3" t="s">
        <v>112</v>
      </c>
    </row>
    <row r="194" spans="1:7" x14ac:dyDescent="0.25">
      <c r="A194" s="3" t="s">
        <v>17</v>
      </c>
      <c r="B194" s="3" t="s">
        <v>113</v>
      </c>
      <c r="C194" s="3" t="s">
        <v>277</v>
      </c>
      <c r="D194" s="3" t="s">
        <v>288</v>
      </c>
      <c r="E194" s="3" t="s">
        <v>292</v>
      </c>
      <c r="F194" s="3">
        <v>66846</v>
      </c>
      <c r="G194" s="3" t="s">
        <v>264</v>
      </c>
    </row>
    <row r="195" spans="1:7" x14ac:dyDescent="0.25">
      <c r="A195" s="3" t="s">
        <v>12</v>
      </c>
      <c r="B195" s="3" t="s">
        <v>113</v>
      </c>
      <c r="C195" s="3" t="s">
        <v>277</v>
      </c>
      <c r="D195" s="3" t="s">
        <v>288</v>
      </c>
      <c r="E195" s="3" t="s">
        <v>281</v>
      </c>
      <c r="F195" s="3">
        <v>42573</v>
      </c>
      <c r="G195" s="3" t="s">
        <v>112</v>
      </c>
    </row>
    <row r="196" spans="1:7" x14ac:dyDescent="0.25">
      <c r="A196" s="3" t="s">
        <v>12</v>
      </c>
      <c r="B196" s="3" t="s">
        <v>113</v>
      </c>
      <c r="C196" s="3" t="s">
        <v>277</v>
      </c>
      <c r="D196" s="3" t="s">
        <v>288</v>
      </c>
      <c r="E196" s="3" t="s">
        <v>283</v>
      </c>
      <c r="F196" s="3">
        <v>43477</v>
      </c>
      <c r="G196" s="3" t="s">
        <v>112</v>
      </c>
    </row>
    <row r="197" spans="1:7" x14ac:dyDescent="0.25">
      <c r="A197" s="3" t="s">
        <v>12</v>
      </c>
      <c r="B197" s="3" t="s">
        <v>113</v>
      </c>
      <c r="C197" s="3" t="s">
        <v>277</v>
      </c>
      <c r="D197" s="3" t="s">
        <v>288</v>
      </c>
      <c r="E197" s="3" t="s">
        <v>293</v>
      </c>
      <c r="F197" s="3">
        <v>69421</v>
      </c>
      <c r="G197" s="3" t="s">
        <v>112</v>
      </c>
    </row>
    <row r="198" spans="1:7" x14ac:dyDescent="0.25">
      <c r="A198" s="3" t="s">
        <v>13</v>
      </c>
      <c r="B198" s="3" t="s">
        <v>113</v>
      </c>
      <c r="C198" s="3" t="s">
        <v>277</v>
      </c>
      <c r="D198" s="3" t="s">
        <v>288</v>
      </c>
      <c r="E198" s="3" t="s">
        <v>285</v>
      </c>
      <c r="F198" s="3">
        <v>55395</v>
      </c>
      <c r="G198" s="3" t="s">
        <v>112</v>
      </c>
    </row>
    <row r="199" spans="1:7" x14ac:dyDescent="0.25">
      <c r="A199" s="3" t="s">
        <v>58</v>
      </c>
      <c r="B199" s="3" t="s">
        <v>108</v>
      </c>
      <c r="C199" s="3" t="s">
        <v>277</v>
      </c>
      <c r="D199" s="3" t="s">
        <v>288</v>
      </c>
      <c r="E199" s="3" t="s">
        <v>286</v>
      </c>
      <c r="F199" s="3">
        <v>51995</v>
      </c>
      <c r="G199" s="3" t="s">
        <v>112</v>
      </c>
    </row>
    <row r="200" spans="1:7" x14ac:dyDescent="0.25">
      <c r="A200" s="3" t="s">
        <v>59</v>
      </c>
      <c r="B200" s="3" t="s">
        <v>108</v>
      </c>
      <c r="C200" s="3" t="s">
        <v>277</v>
      </c>
      <c r="D200" s="3" t="s">
        <v>288</v>
      </c>
      <c r="E200" s="3" t="s">
        <v>298</v>
      </c>
      <c r="F200" s="3">
        <v>68329</v>
      </c>
      <c r="G200" s="3" t="s">
        <v>112</v>
      </c>
    </row>
    <row r="201" spans="1:7" x14ac:dyDescent="0.25">
      <c r="A201" s="3" t="s">
        <v>29</v>
      </c>
      <c r="B201" s="3" t="s">
        <v>113</v>
      </c>
      <c r="C201" s="3" t="s">
        <v>277</v>
      </c>
      <c r="D201" s="3" t="s">
        <v>288</v>
      </c>
      <c r="E201" s="3" t="s">
        <v>287</v>
      </c>
      <c r="F201" s="3">
        <v>38439</v>
      </c>
      <c r="G201" s="3" t="s">
        <v>112</v>
      </c>
    </row>
    <row r="202" spans="1:7" x14ac:dyDescent="0.25">
      <c r="A202" s="3" t="s">
        <v>23</v>
      </c>
      <c r="B202" s="3" t="s">
        <v>113</v>
      </c>
      <c r="C202" s="3" t="s">
        <v>277</v>
      </c>
      <c r="D202" s="3" t="s">
        <v>288</v>
      </c>
      <c r="E202" s="3" t="s">
        <v>294</v>
      </c>
      <c r="F202" s="3">
        <v>59280</v>
      </c>
      <c r="G202" s="3" t="s">
        <v>112</v>
      </c>
    </row>
    <row r="203" spans="1:7" x14ac:dyDescent="0.25">
      <c r="A203" s="3" t="s">
        <v>75</v>
      </c>
      <c r="B203" s="3" t="s">
        <v>130</v>
      </c>
      <c r="C203" s="3" t="s">
        <v>277</v>
      </c>
      <c r="D203" s="3" t="s">
        <v>288</v>
      </c>
      <c r="E203" s="3" t="s">
        <v>295</v>
      </c>
      <c r="F203" s="3">
        <v>62026</v>
      </c>
      <c r="G203" s="3" t="s">
        <v>112</v>
      </c>
    </row>
    <row r="204" spans="1:7" x14ac:dyDescent="0.25">
      <c r="A204" s="3" t="s">
        <v>70</v>
      </c>
      <c r="B204" s="3" t="s">
        <v>130</v>
      </c>
      <c r="C204" s="3" t="s">
        <v>277</v>
      </c>
      <c r="D204" s="3" t="s">
        <v>288</v>
      </c>
      <c r="E204" s="3" t="s">
        <v>290</v>
      </c>
      <c r="F204" s="3">
        <v>60840</v>
      </c>
      <c r="G204" s="3" t="s">
        <v>112</v>
      </c>
    </row>
    <row r="205" spans="1:7" x14ac:dyDescent="0.25">
      <c r="A205" s="3" t="s">
        <v>64</v>
      </c>
      <c r="B205" s="3" t="s">
        <v>108</v>
      </c>
      <c r="C205" s="3" t="s">
        <v>277</v>
      </c>
      <c r="D205" s="3" t="s">
        <v>282</v>
      </c>
      <c r="E205" s="3" t="s">
        <v>278</v>
      </c>
      <c r="F205" s="3">
        <v>72276</v>
      </c>
      <c r="G205" s="3" t="s">
        <v>112</v>
      </c>
    </row>
    <row r="206" spans="1:7" x14ac:dyDescent="0.25">
      <c r="A206" s="3" t="s">
        <v>35</v>
      </c>
      <c r="B206" s="3" t="s">
        <v>113</v>
      </c>
      <c r="C206" s="3" t="s">
        <v>277</v>
      </c>
      <c r="D206" s="3" t="s">
        <v>282</v>
      </c>
      <c r="E206" s="3" t="s">
        <v>296</v>
      </c>
      <c r="F206" s="3">
        <v>64522</v>
      </c>
      <c r="G206" s="3" t="s">
        <v>112</v>
      </c>
    </row>
    <row r="207" spans="1:7" x14ac:dyDescent="0.25">
      <c r="A207" s="3" t="s">
        <v>99</v>
      </c>
      <c r="B207" s="3" t="s">
        <v>108</v>
      </c>
      <c r="C207" s="3" t="s">
        <v>277</v>
      </c>
      <c r="D207" s="3" t="s">
        <v>282</v>
      </c>
      <c r="E207" s="3" t="s">
        <v>291</v>
      </c>
      <c r="F207" s="3">
        <v>59811</v>
      </c>
      <c r="G207" s="3" t="s">
        <v>112</v>
      </c>
    </row>
    <row r="208" spans="1:7" x14ac:dyDescent="0.25">
      <c r="A208" s="3" t="s">
        <v>22</v>
      </c>
      <c r="B208" s="3" t="s">
        <v>113</v>
      </c>
      <c r="C208" s="3" t="s">
        <v>277</v>
      </c>
      <c r="D208" s="3" t="s">
        <v>282</v>
      </c>
      <c r="E208" s="3" t="s">
        <v>297</v>
      </c>
      <c r="F208" s="3">
        <v>64631</v>
      </c>
      <c r="G208" s="3" t="s">
        <v>112</v>
      </c>
    </row>
    <row r="209" spans="1:7" x14ac:dyDescent="0.25">
      <c r="A209" s="3" t="s">
        <v>64</v>
      </c>
      <c r="B209" s="3" t="s">
        <v>108</v>
      </c>
      <c r="C209" s="3" t="s">
        <v>277</v>
      </c>
      <c r="D209" s="3" t="s">
        <v>282</v>
      </c>
      <c r="E209" s="3" t="s">
        <v>303</v>
      </c>
      <c r="F209" s="3">
        <v>46395</v>
      </c>
      <c r="G209" s="3" t="s">
        <v>112</v>
      </c>
    </row>
    <row r="210" spans="1:7" x14ac:dyDescent="0.25">
      <c r="A210" s="3" t="s">
        <v>11</v>
      </c>
      <c r="B210" s="3" t="s">
        <v>113</v>
      </c>
      <c r="C210" s="3" t="s">
        <v>277</v>
      </c>
      <c r="D210" s="3" t="s">
        <v>282</v>
      </c>
      <c r="E210" s="3" t="s">
        <v>299</v>
      </c>
      <c r="F210" s="3">
        <v>51995</v>
      </c>
      <c r="G210" s="3" t="s">
        <v>123</v>
      </c>
    </row>
    <row r="211" spans="1:7" x14ac:dyDescent="0.25">
      <c r="A211" s="3" t="s">
        <v>35</v>
      </c>
      <c r="B211" s="3" t="s">
        <v>113</v>
      </c>
      <c r="C211" s="3" t="s">
        <v>277</v>
      </c>
      <c r="D211" s="3" t="s">
        <v>282</v>
      </c>
      <c r="E211" s="3" t="s">
        <v>292</v>
      </c>
      <c r="F211" s="3">
        <v>57049</v>
      </c>
      <c r="G211" s="3" t="s">
        <v>112</v>
      </c>
    </row>
    <row r="212" spans="1:7" x14ac:dyDescent="0.25">
      <c r="A212" s="3" t="s">
        <v>48</v>
      </c>
      <c r="B212" s="3" t="s">
        <v>108</v>
      </c>
      <c r="C212" s="3" t="s">
        <v>277</v>
      </c>
      <c r="D212" s="3" t="s">
        <v>282</v>
      </c>
      <c r="E212" s="3" t="s">
        <v>293</v>
      </c>
      <c r="F212" s="3">
        <v>55567</v>
      </c>
      <c r="G212" s="3" t="s">
        <v>112</v>
      </c>
    </row>
    <row r="213" spans="1:7" x14ac:dyDescent="0.25">
      <c r="A213" s="3" t="s">
        <v>12</v>
      </c>
      <c r="B213" s="3" t="s">
        <v>113</v>
      </c>
      <c r="C213" s="3" t="s">
        <v>277</v>
      </c>
      <c r="D213" s="3" t="s">
        <v>282</v>
      </c>
      <c r="E213" s="3" t="s">
        <v>285</v>
      </c>
      <c r="F213" s="3">
        <v>43197</v>
      </c>
      <c r="G213" s="3" t="s">
        <v>112</v>
      </c>
    </row>
    <row r="214" spans="1:7" x14ac:dyDescent="0.25">
      <c r="A214" s="3" t="s">
        <v>12</v>
      </c>
      <c r="B214" s="3" t="s">
        <v>113</v>
      </c>
      <c r="C214" s="3" t="s">
        <v>277</v>
      </c>
      <c r="D214" s="3" t="s">
        <v>282</v>
      </c>
      <c r="E214" s="3" t="s">
        <v>286</v>
      </c>
      <c r="F214" s="3">
        <v>34071</v>
      </c>
      <c r="G214" s="3" t="s">
        <v>112</v>
      </c>
    </row>
    <row r="215" spans="1:7" x14ac:dyDescent="0.25">
      <c r="A215" s="3" t="s">
        <v>11</v>
      </c>
      <c r="B215" s="3" t="s">
        <v>113</v>
      </c>
      <c r="C215" s="3" t="s">
        <v>277</v>
      </c>
      <c r="D215" s="3" t="s">
        <v>282</v>
      </c>
      <c r="E215" s="3" t="s">
        <v>298</v>
      </c>
      <c r="F215" s="3">
        <v>75177</v>
      </c>
      <c r="G215" s="3" t="s">
        <v>123</v>
      </c>
    </row>
    <row r="216" spans="1:7" x14ac:dyDescent="0.25">
      <c r="A216" s="3" t="s">
        <v>12</v>
      </c>
      <c r="B216" s="3" t="s">
        <v>113</v>
      </c>
      <c r="C216" s="3" t="s">
        <v>277</v>
      </c>
      <c r="D216" s="3" t="s">
        <v>282</v>
      </c>
      <c r="E216" s="3" t="s">
        <v>287</v>
      </c>
      <c r="F216" s="3">
        <v>41480</v>
      </c>
      <c r="G216" s="3" t="s">
        <v>112</v>
      </c>
    </row>
    <row r="217" spans="1:7" x14ac:dyDescent="0.25">
      <c r="A217" s="3" t="s">
        <v>12</v>
      </c>
      <c r="B217" s="3" t="s">
        <v>113</v>
      </c>
      <c r="C217" s="3" t="s">
        <v>277</v>
      </c>
      <c r="D217" s="3" t="s">
        <v>282</v>
      </c>
      <c r="E217" s="3" t="s">
        <v>294</v>
      </c>
      <c r="F217" s="3">
        <v>51044</v>
      </c>
      <c r="G217" s="3" t="s">
        <v>112</v>
      </c>
    </row>
    <row r="218" spans="1:7" x14ac:dyDescent="0.25">
      <c r="A218" s="3" t="s">
        <v>12</v>
      </c>
      <c r="B218" s="3" t="s">
        <v>113</v>
      </c>
      <c r="C218" s="3" t="s">
        <v>277</v>
      </c>
      <c r="D218" s="3" t="s">
        <v>282</v>
      </c>
      <c r="E218" s="3" t="s">
        <v>295</v>
      </c>
      <c r="F218" s="3">
        <v>49702</v>
      </c>
      <c r="G218" s="3" t="s">
        <v>112</v>
      </c>
    </row>
    <row r="219" spans="1:7" x14ac:dyDescent="0.25">
      <c r="A219" s="3" t="s">
        <v>23</v>
      </c>
      <c r="B219" s="3" t="s">
        <v>113</v>
      </c>
      <c r="C219" s="3" t="s">
        <v>277</v>
      </c>
      <c r="D219" s="3" t="s">
        <v>282</v>
      </c>
      <c r="E219" s="3" t="s">
        <v>290</v>
      </c>
      <c r="F219" s="3">
        <v>47924</v>
      </c>
      <c r="G219" s="3" t="s">
        <v>112</v>
      </c>
    </row>
    <row r="220" spans="1:7" x14ac:dyDescent="0.25">
      <c r="A220" s="3" t="s">
        <v>33</v>
      </c>
      <c r="B220" s="3" t="s">
        <v>113</v>
      </c>
      <c r="C220" s="3" t="s">
        <v>277</v>
      </c>
      <c r="D220" s="3" t="s">
        <v>289</v>
      </c>
      <c r="E220" s="3" t="s">
        <v>278</v>
      </c>
      <c r="F220" s="3">
        <v>81682</v>
      </c>
      <c r="G220" s="3" t="s">
        <v>112</v>
      </c>
    </row>
    <row r="221" spans="1:7" x14ac:dyDescent="0.25">
      <c r="A221" s="3" t="s">
        <v>102</v>
      </c>
      <c r="B221" s="3" t="s">
        <v>130</v>
      </c>
      <c r="C221" s="3" t="s">
        <v>277</v>
      </c>
      <c r="D221" s="3" t="s">
        <v>289</v>
      </c>
      <c r="E221" s="3" t="s">
        <v>296</v>
      </c>
      <c r="F221" s="3">
        <v>73851</v>
      </c>
      <c r="G221" s="3" t="s">
        <v>112</v>
      </c>
    </row>
    <row r="222" spans="1:7" x14ac:dyDescent="0.25">
      <c r="A222" s="3" t="s">
        <v>11</v>
      </c>
      <c r="B222" s="3" t="s">
        <v>113</v>
      </c>
      <c r="C222" s="3" t="s">
        <v>277</v>
      </c>
      <c r="D222" s="3" t="s">
        <v>289</v>
      </c>
      <c r="E222" s="3" t="s">
        <v>291</v>
      </c>
      <c r="F222" s="3">
        <v>69514</v>
      </c>
      <c r="G222" s="3" t="s">
        <v>112</v>
      </c>
    </row>
    <row r="223" spans="1:7" x14ac:dyDescent="0.25">
      <c r="A223" s="3" t="s">
        <v>11</v>
      </c>
      <c r="B223" s="3" t="s">
        <v>113</v>
      </c>
      <c r="C223" s="3" t="s">
        <v>277</v>
      </c>
      <c r="D223" s="3" t="s">
        <v>289</v>
      </c>
      <c r="E223" s="3" t="s">
        <v>297</v>
      </c>
      <c r="F223" s="3">
        <v>73071</v>
      </c>
      <c r="G223" s="3" t="s">
        <v>123</v>
      </c>
    </row>
    <row r="224" spans="1:7" x14ac:dyDescent="0.25">
      <c r="A224" s="3" t="s">
        <v>33</v>
      </c>
      <c r="B224" s="3" t="s">
        <v>113</v>
      </c>
      <c r="C224" s="3" t="s">
        <v>277</v>
      </c>
      <c r="D224" s="3" t="s">
        <v>289</v>
      </c>
      <c r="E224" s="3" t="s">
        <v>303</v>
      </c>
      <c r="F224" s="3">
        <v>55942</v>
      </c>
      <c r="G224" s="3" t="s">
        <v>112</v>
      </c>
    </row>
    <row r="225" spans="1:7" x14ac:dyDescent="0.25">
      <c r="A225" s="3" t="s">
        <v>5</v>
      </c>
      <c r="B225" s="3" t="s">
        <v>113</v>
      </c>
      <c r="C225" s="3" t="s">
        <v>277</v>
      </c>
      <c r="D225" s="3" t="s">
        <v>289</v>
      </c>
      <c r="E225" s="3" t="s">
        <v>299</v>
      </c>
      <c r="F225" s="3">
        <v>61433</v>
      </c>
      <c r="G225" s="3" t="s">
        <v>123</v>
      </c>
    </row>
    <row r="226" spans="1:7" x14ac:dyDescent="0.25">
      <c r="A226" s="3" t="s">
        <v>93</v>
      </c>
      <c r="B226" s="3" t="s">
        <v>113</v>
      </c>
      <c r="C226" s="3" t="s">
        <v>277</v>
      </c>
      <c r="D226" s="3" t="s">
        <v>289</v>
      </c>
      <c r="E226" s="3" t="s">
        <v>302</v>
      </c>
      <c r="F226" s="3">
        <v>52292</v>
      </c>
      <c r="G226" s="3" t="s">
        <v>112</v>
      </c>
    </row>
    <row r="227" spans="1:7" x14ac:dyDescent="0.25">
      <c r="A227" s="3" t="s">
        <v>11</v>
      </c>
      <c r="B227" s="3" t="s">
        <v>113</v>
      </c>
      <c r="C227" s="3" t="s">
        <v>277</v>
      </c>
      <c r="D227" s="3" t="s">
        <v>289</v>
      </c>
      <c r="E227" s="3" t="s">
        <v>280</v>
      </c>
      <c r="F227" s="3">
        <v>46987</v>
      </c>
      <c r="G227" s="3" t="s">
        <v>123</v>
      </c>
    </row>
    <row r="228" spans="1:7" x14ac:dyDescent="0.25">
      <c r="A228" s="3" t="s">
        <v>59</v>
      </c>
      <c r="B228" s="3" t="s">
        <v>108</v>
      </c>
      <c r="C228" s="3" t="s">
        <v>277</v>
      </c>
      <c r="D228" s="3" t="s">
        <v>289</v>
      </c>
      <c r="E228" s="3" t="s">
        <v>292</v>
      </c>
      <c r="F228" s="3">
        <v>36894</v>
      </c>
      <c r="G228" s="3" t="s">
        <v>112</v>
      </c>
    </row>
    <row r="229" spans="1:7" x14ac:dyDescent="0.25">
      <c r="A229" s="3" t="s">
        <v>99</v>
      </c>
      <c r="B229" s="3" t="s">
        <v>108</v>
      </c>
      <c r="C229" s="3" t="s">
        <v>277</v>
      </c>
      <c r="D229" s="3" t="s">
        <v>289</v>
      </c>
      <c r="E229" s="3" t="s">
        <v>298</v>
      </c>
      <c r="F229" s="3">
        <v>83554</v>
      </c>
      <c r="G229" s="3" t="s">
        <v>112</v>
      </c>
    </row>
    <row r="230" spans="1:7" x14ac:dyDescent="0.25">
      <c r="A230" s="3" t="s">
        <v>11</v>
      </c>
      <c r="B230" s="3" t="s">
        <v>113</v>
      </c>
      <c r="C230" s="3" t="s">
        <v>277</v>
      </c>
      <c r="D230" s="3" t="s">
        <v>289</v>
      </c>
      <c r="E230" s="3" t="s">
        <v>287</v>
      </c>
      <c r="F230" s="3">
        <v>54382</v>
      </c>
      <c r="G230" s="3" t="s">
        <v>123</v>
      </c>
    </row>
    <row r="231" spans="1:7" x14ac:dyDescent="0.25">
      <c r="A231" s="3" t="s">
        <v>12</v>
      </c>
      <c r="B231" s="3" t="s">
        <v>113</v>
      </c>
      <c r="C231" s="3" t="s">
        <v>277</v>
      </c>
      <c r="D231" s="3" t="s">
        <v>284</v>
      </c>
      <c r="E231" s="3" t="s">
        <v>278</v>
      </c>
      <c r="F231" s="3">
        <v>91199</v>
      </c>
      <c r="G231" s="3" t="s">
        <v>112</v>
      </c>
    </row>
    <row r="232" spans="1:7" x14ac:dyDescent="0.25">
      <c r="A232" s="3" t="s">
        <v>23</v>
      </c>
      <c r="B232" s="3" t="s">
        <v>113</v>
      </c>
      <c r="C232" s="3" t="s">
        <v>277</v>
      </c>
      <c r="D232" s="3" t="s">
        <v>284</v>
      </c>
      <c r="E232" s="3" t="s">
        <v>296</v>
      </c>
      <c r="F232" s="3">
        <v>82743</v>
      </c>
      <c r="G232" s="3" t="s">
        <v>112</v>
      </c>
    </row>
    <row r="233" spans="1:7" x14ac:dyDescent="0.25">
      <c r="A233" s="3" t="s">
        <v>11</v>
      </c>
      <c r="B233" s="3" t="s">
        <v>113</v>
      </c>
      <c r="C233" s="3" t="s">
        <v>277</v>
      </c>
      <c r="D233" s="3" t="s">
        <v>284</v>
      </c>
      <c r="E233" s="3" t="s">
        <v>291</v>
      </c>
      <c r="F233" s="3">
        <v>78905</v>
      </c>
      <c r="G233" s="3" t="s">
        <v>123</v>
      </c>
    </row>
    <row r="234" spans="1:7" x14ac:dyDescent="0.25">
      <c r="A234" s="3" t="s">
        <v>68</v>
      </c>
      <c r="B234" s="3" t="s">
        <v>130</v>
      </c>
      <c r="C234" s="3" t="s">
        <v>277</v>
      </c>
      <c r="D234" s="3" t="s">
        <v>284</v>
      </c>
      <c r="E234" s="3" t="s">
        <v>297</v>
      </c>
      <c r="F234" s="3">
        <v>82712</v>
      </c>
      <c r="G234" s="3" t="s">
        <v>112</v>
      </c>
    </row>
    <row r="235" spans="1:7" x14ac:dyDescent="0.25">
      <c r="A235" s="3" t="s">
        <v>11</v>
      </c>
      <c r="B235" s="3" t="s">
        <v>113</v>
      </c>
      <c r="C235" s="3" t="s">
        <v>277</v>
      </c>
      <c r="D235" s="3" t="s">
        <v>284</v>
      </c>
      <c r="E235" s="3" t="s">
        <v>303</v>
      </c>
      <c r="F235" s="3">
        <v>65208</v>
      </c>
      <c r="G235" s="3" t="s">
        <v>123</v>
      </c>
    </row>
    <row r="236" spans="1:7" x14ac:dyDescent="0.25">
      <c r="A236" s="3" t="s">
        <v>58</v>
      </c>
      <c r="B236" s="3" t="s">
        <v>108</v>
      </c>
      <c r="C236" s="3" t="s">
        <v>277</v>
      </c>
      <c r="D236" s="3" t="s">
        <v>284</v>
      </c>
      <c r="E236" s="3" t="s">
        <v>299</v>
      </c>
      <c r="F236" s="3">
        <v>71760</v>
      </c>
      <c r="G236" s="3" t="s">
        <v>112</v>
      </c>
    </row>
    <row r="237" spans="1:7" x14ac:dyDescent="0.25">
      <c r="A237" s="3" t="s">
        <v>12</v>
      </c>
      <c r="B237" s="3" t="s">
        <v>113</v>
      </c>
      <c r="C237" s="3" t="s">
        <v>277</v>
      </c>
      <c r="D237" s="3" t="s">
        <v>284</v>
      </c>
      <c r="E237" s="3" t="s">
        <v>279</v>
      </c>
      <c r="F237" s="3">
        <v>52947</v>
      </c>
      <c r="G237" s="3" t="s">
        <v>112</v>
      </c>
    </row>
    <row r="238" spans="1:7" x14ac:dyDescent="0.25">
      <c r="A238" s="3" t="s">
        <v>23</v>
      </c>
      <c r="B238" s="3" t="s">
        <v>113</v>
      </c>
      <c r="C238" s="3" t="s">
        <v>277</v>
      </c>
      <c r="D238" s="3" t="s">
        <v>284</v>
      </c>
      <c r="E238" s="3" t="s">
        <v>302</v>
      </c>
      <c r="F238" s="3">
        <v>57830</v>
      </c>
      <c r="G238" s="3" t="s">
        <v>112</v>
      </c>
    </row>
    <row r="239" spans="1:7" x14ac:dyDescent="0.25">
      <c r="A239" s="3" t="s">
        <v>99</v>
      </c>
      <c r="B239" s="3" t="s">
        <v>108</v>
      </c>
      <c r="C239" s="3" t="s">
        <v>277</v>
      </c>
      <c r="D239" s="3" t="s">
        <v>284</v>
      </c>
      <c r="E239" s="3" t="s">
        <v>280</v>
      </c>
      <c r="F239" s="3">
        <v>53430</v>
      </c>
      <c r="G239" s="3" t="s">
        <v>112</v>
      </c>
    </row>
    <row r="240" spans="1:7" x14ac:dyDescent="0.25">
      <c r="A240" s="3" t="s">
        <v>59</v>
      </c>
      <c r="B240" s="3" t="s">
        <v>108</v>
      </c>
      <c r="C240" s="3" t="s">
        <v>277</v>
      </c>
      <c r="D240" s="3" t="s">
        <v>284</v>
      </c>
      <c r="E240" s="3" t="s">
        <v>292</v>
      </c>
      <c r="F240" s="3">
        <v>53290</v>
      </c>
      <c r="G240" s="3" t="s">
        <v>112</v>
      </c>
    </row>
    <row r="241" spans="1:7" x14ac:dyDescent="0.25">
      <c r="A241" s="3" t="s">
        <v>58</v>
      </c>
      <c r="B241" s="3" t="s">
        <v>108</v>
      </c>
      <c r="C241" s="3" t="s">
        <v>277</v>
      </c>
      <c r="D241" s="3" t="s">
        <v>284</v>
      </c>
      <c r="E241" s="3" t="s">
        <v>298</v>
      </c>
      <c r="F241" s="3">
        <v>94099</v>
      </c>
      <c r="G241" s="3" t="s">
        <v>112</v>
      </c>
    </row>
    <row r="242" spans="1:7" x14ac:dyDescent="0.25">
      <c r="A242" s="3" t="s">
        <v>48</v>
      </c>
      <c r="B242" s="3" t="s">
        <v>108</v>
      </c>
      <c r="C242" s="3" t="s">
        <v>277</v>
      </c>
      <c r="D242" s="3" t="s">
        <v>284</v>
      </c>
      <c r="E242" s="3" t="s">
        <v>287</v>
      </c>
      <c r="F242" s="3">
        <v>59467</v>
      </c>
      <c r="G242" s="3" t="s">
        <v>112</v>
      </c>
    </row>
    <row r="243" spans="1:7" x14ac:dyDescent="0.25">
      <c r="A243" s="3" t="s">
        <v>59</v>
      </c>
      <c r="B243" s="3" t="s">
        <v>108</v>
      </c>
      <c r="C243" s="3" t="s">
        <v>277</v>
      </c>
      <c r="D243" s="3" t="s">
        <v>284</v>
      </c>
      <c r="E243" s="3" t="s">
        <v>294</v>
      </c>
      <c r="F243" s="3">
        <v>48563</v>
      </c>
      <c r="G243" s="3" t="s">
        <v>112</v>
      </c>
    </row>
    <row r="244" spans="1:7" x14ac:dyDescent="0.25">
      <c r="A244" s="3" t="s">
        <v>102</v>
      </c>
      <c r="B244" s="3" t="s">
        <v>130</v>
      </c>
      <c r="C244" s="3" t="s">
        <v>277</v>
      </c>
      <c r="D244" s="3" t="s">
        <v>285</v>
      </c>
      <c r="E244" s="3" t="s">
        <v>278</v>
      </c>
      <c r="F244" s="3">
        <v>97829</v>
      </c>
      <c r="G244" s="3" t="s">
        <v>112</v>
      </c>
    </row>
    <row r="245" spans="1:7" x14ac:dyDescent="0.25">
      <c r="A245" s="3" t="s">
        <v>68</v>
      </c>
      <c r="B245" s="3" t="s">
        <v>130</v>
      </c>
      <c r="C245" s="3" t="s">
        <v>277</v>
      </c>
      <c r="D245" s="3" t="s">
        <v>285</v>
      </c>
      <c r="E245" s="3" t="s">
        <v>296</v>
      </c>
      <c r="F245" s="3">
        <v>89810</v>
      </c>
      <c r="G245" s="3" t="s">
        <v>112</v>
      </c>
    </row>
    <row r="246" spans="1:7" x14ac:dyDescent="0.25">
      <c r="A246" s="3" t="s">
        <v>33</v>
      </c>
      <c r="B246" s="3" t="s">
        <v>113</v>
      </c>
      <c r="C246" s="3" t="s">
        <v>277</v>
      </c>
      <c r="D246" s="3" t="s">
        <v>285</v>
      </c>
      <c r="E246" s="3" t="s">
        <v>291</v>
      </c>
      <c r="F246" s="3">
        <v>85504</v>
      </c>
      <c r="G246" s="3" t="s">
        <v>112</v>
      </c>
    </row>
    <row r="247" spans="1:7" x14ac:dyDescent="0.25">
      <c r="A247" s="3" t="s">
        <v>80</v>
      </c>
      <c r="B247" s="3" t="s">
        <v>113</v>
      </c>
      <c r="C247" s="3" t="s">
        <v>277</v>
      </c>
      <c r="D247" s="3" t="s">
        <v>285</v>
      </c>
      <c r="E247" s="3" t="s">
        <v>297</v>
      </c>
      <c r="F247" s="3">
        <v>88874</v>
      </c>
      <c r="G247" s="3" t="s">
        <v>112</v>
      </c>
    </row>
    <row r="248" spans="1:7" x14ac:dyDescent="0.25">
      <c r="A248" s="3" t="s">
        <v>33</v>
      </c>
      <c r="B248" s="3" t="s">
        <v>113</v>
      </c>
      <c r="C248" s="3" t="s">
        <v>277</v>
      </c>
      <c r="D248" s="3" t="s">
        <v>285</v>
      </c>
      <c r="E248" s="3" t="s">
        <v>303</v>
      </c>
      <c r="F248" s="3">
        <v>71885</v>
      </c>
      <c r="G248" s="3" t="s">
        <v>112</v>
      </c>
    </row>
    <row r="249" spans="1:7" x14ac:dyDescent="0.25">
      <c r="A249" s="3" t="s">
        <v>5</v>
      </c>
      <c r="B249" s="3" t="s">
        <v>113</v>
      </c>
      <c r="C249" s="3" t="s">
        <v>277</v>
      </c>
      <c r="D249" s="3" t="s">
        <v>285</v>
      </c>
      <c r="E249" s="3" t="s">
        <v>299</v>
      </c>
      <c r="F249" s="3">
        <v>77642</v>
      </c>
      <c r="G249" s="3" t="s">
        <v>123</v>
      </c>
    </row>
    <row r="250" spans="1:7" x14ac:dyDescent="0.25">
      <c r="A250" s="3" t="s">
        <v>13</v>
      </c>
      <c r="B250" s="3" t="s">
        <v>113</v>
      </c>
      <c r="C250" s="3" t="s">
        <v>277</v>
      </c>
      <c r="D250" s="3" t="s">
        <v>285</v>
      </c>
      <c r="E250" s="3" t="s">
        <v>279</v>
      </c>
      <c r="F250" s="3">
        <v>53633</v>
      </c>
      <c r="G250" s="3" t="s">
        <v>112</v>
      </c>
    </row>
    <row r="251" spans="1:7" x14ac:dyDescent="0.25">
      <c r="A251" s="3" t="s">
        <v>23</v>
      </c>
      <c r="B251" s="3" t="s">
        <v>113</v>
      </c>
      <c r="C251" s="3" t="s">
        <v>277</v>
      </c>
      <c r="D251" s="3" t="s">
        <v>285</v>
      </c>
      <c r="E251" s="3" t="s">
        <v>302</v>
      </c>
      <c r="F251" s="3">
        <v>68064</v>
      </c>
      <c r="G251" s="3" t="s">
        <v>112</v>
      </c>
    </row>
    <row r="252" spans="1:7" x14ac:dyDescent="0.25">
      <c r="A252" s="3" t="s">
        <v>48</v>
      </c>
      <c r="B252" s="3" t="s">
        <v>108</v>
      </c>
      <c r="C252" s="3" t="s">
        <v>277</v>
      </c>
      <c r="D252" s="3" t="s">
        <v>285</v>
      </c>
      <c r="E252" s="3" t="s">
        <v>280</v>
      </c>
      <c r="F252" s="3">
        <v>62946</v>
      </c>
      <c r="G252" s="3" t="s">
        <v>112</v>
      </c>
    </row>
    <row r="253" spans="1:7" x14ac:dyDescent="0.25">
      <c r="A253" s="3" t="s">
        <v>48</v>
      </c>
      <c r="B253" s="3" t="s">
        <v>108</v>
      </c>
      <c r="C253" s="3" t="s">
        <v>277</v>
      </c>
      <c r="D253" s="3" t="s">
        <v>285</v>
      </c>
      <c r="E253" s="3" t="s">
        <v>298</v>
      </c>
      <c r="F253" s="3">
        <v>99123</v>
      </c>
      <c r="G253" s="3" t="s">
        <v>112</v>
      </c>
    </row>
    <row r="254" spans="1:7" x14ac:dyDescent="0.25">
      <c r="A254" s="3" t="s">
        <v>11</v>
      </c>
      <c r="B254" s="3" t="s">
        <v>113</v>
      </c>
      <c r="C254" s="3" t="s">
        <v>277</v>
      </c>
      <c r="D254" s="3" t="s">
        <v>285</v>
      </c>
      <c r="E254" s="3" t="s">
        <v>287</v>
      </c>
      <c r="F254" s="3">
        <v>70231</v>
      </c>
      <c r="G254" s="3" t="s">
        <v>123</v>
      </c>
    </row>
    <row r="255" spans="1:7" x14ac:dyDescent="0.25">
      <c r="A255" s="3" t="s">
        <v>14</v>
      </c>
      <c r="B255" s="3" t="s">
        <v>113</v>
      </c>
      <c r="C255" s="3" t="s">
        <v>277</v>
      </c>
      <c r="D255" s="3" t="s">
        <v>283</v>
      </c>
      <c r="E255" s="3" t="s">
        <v>278</v>
      </c>
      <c r="F255" s="3">
        <v>99404</v>
      </c>
      <c r="G255" s="3" t="s">
        <v>112</v>
      </c>
    </row>
    <row r="256" spans="1:7" x14ac:dyDescent="0.25">
      <c r="A256" s="3" t="s">
        <v>7</v>
      </c>
      <c r="B256" s="3" t="s">
        <v>113</v>
      </c>
      <c r="C256" s="3" t="s">
        <v>277</v>
      </c>
      <c r="D256" s="3" t="s">
        <v>283</v>
      </c>
      <c r="E256" s="3" t="s">
        <v>296</v>
      </c>
      <c r="F256" s="3">
        <v>91635</v>
      </c>
      <c r="G256" s="3" t="s">
        <v>112</v>
      </c>
    </row>
    <row r="257" spans="1:7" x14ac:dyDescent="0.25">
      <c r="A257" s="3" t="s">
        <v>14</v>
      </c>
      <c r="B257" s="3" t="s">
        <v>113</v>
      </c>
      <c r="C257" s="3" t="s">
        <v>277</v>
      </c>
      <c r="D257" s="3" t="s">
        <v>283</v>
      </c>
      <c r="E257" s="3" t="s">
        <v>291</v>
      </c>
      <c r="F257" s="3">
        <v>86503</v>
      </c>
      <c r="G257" s="3" t="s">
        <v>112</v>
      </c>
    </row>
    <row r="258" spans="1:7" x14ac:dyDescent="0.25">
      <c r="A258" s="3" t="s">
        <v>107</v>
      </c>
      <c r="B258" s="3" t="s">
        <v>108</v>
      </c>
      <c r="C258" s="3" t="s">
        <v>277</v>
      </c>
      <c r="D258" s="3" t="s">
        <v>283</v>
      </c>
      <c r="E258" s="3" t="s">
        <v>297</v>
      </c>
      <c r="F258" s="3">
        <v>90106</v>
      </c>
      <c r="G258" s="3" t="s">
        <v>112</v>
      </c>
    </row>
    <row r="259" spans="1:7" x14ac:dyDescent="0.25">
      <c r="A259" s="3" t="s">
        <v>107</v>
      </c>
      <c r="B259" s="3" t="s">
        <v>108</v>
      </c>
      <c r="C259" s="3" t="s">
        <v>277</v>
      </c>
      <c r="D259" s="3" t="s">
        <v>283</v>
      </c>
      <c r="E259" s="3" t="s">
        <v>303</v>
      </c>
      <c r="F259" s="3">
        <v>73758</v>
      </c>
      <c r="G259" s="3" t="s">
        <v>112</v>
      </c>
    </row>
    <row r="260" spans="1:7" x14ac:dyDescent="0.25">
      <c r="A260" s="3" t="s">
        <v>33</v>
      </c>
      <c r="B260" s="3" t="s">
        <v>113</v>
      </c>
      <c r="C260" s="3" t="s">
        <v>277</v>
      </c>
      <c r="D260" s="3" t="s">
        <v>283</v>
      </c>
      <c r="E260" s="3" t="s">
        <v>299</v>
      </c>
      <c r="F260" s="3">
        <v>79623</v>
      </c>
      <c r="G260" s="3" t="s">
        <v>112</v>
      </c>
    </row>
    <row r="261" spans="1:7" x14ac:dyDescent="0.25">
      <c r="A261" s="3" t="s">
        <v>107</v>
      </c>
      <c r="B261" s="3" t="s">
        <v>108</v>
      </c>
      <c r="C261" s="3" t="s">
        <v>277</v>
      </c>
      <c r="D261" s="3" t="s">
        <v>283</v>
      </c>
      <c r="E261" s="3" t="s">
        <v>279</v>
      </c>
      <c r="F261" s="3">
        <v>54882</v>
      </c>
      <c r="G261" s="3" t="s">
        <v>112</v>
      </c>
    </row>
    <row r="262" spans="1:7" x14ac:dyDescent="0.25">
      <c r="A262" s="3" t="s">
        <v>17</v>
      </c>
      <c r="B262" s="3" t="s">
        <v>113</v>
      </c>
      <c r="C262" s="3" t="s">
        <v>277</v>
      </c>
      <c r="D262" s="3" t="s">
        <v>283</v>
      </c>
      <c r="E262" s="3" t="s">
        <v>302</v>
      </c>
      <c r="F262" s="3">
        <v>70107</v>
      </c>
      <c r="G262" s="3" t="s">
        <v>264</v>
      </c>
    </row>
    <row r="263" spans="1:7" x14ac:dyDescent="0.25">
      <c r="A263" s="3" t="s">
        <v>14</v>
      </c>
      <c r="B263" s="3" t="s">
        <v>113</v>
      </c>
      <c r="C263" s="3" t="s">
        <v>277</v>
      </c>
      <c r="D263" s="3" t="s">
        <v>283</v>
      </c>
      <c r="E263" s="3" t="s">
        <v>280</v>
      </c>
      <c r="F263" s="3">
        <v>64101</v>
      </c>
      <c r="G263" s="3" t="s">
        <v>112</v>
      </c>
    </row>
    <row r="264" spans="1:7" x14ac:dyDescent="0.25">
      <c r="A264" s="3" t="s">
        <v>48</v>
      </c>
      <c r="B264" s="3" t="s">
        <v>108</v>
      </c>
      <c r="C264" s="3" t="s">
        <v>277</v>
      </c>
      <c r="D264" s="3" t="s">
        <v>283</v>
      </c>
      <c r="E264" s="3" t="s">
        <v>298</v>
      </c>
      <c r="F264" s="3">
        <v>100917</v>
      </c>
      <c r="G264" s="3" t="s">
        <v>112</v>
      </c>
    </row>
    <row r="265" spans="1:7" x14ac:dyDescent="0.25">
      <c r="A265" s="3" t="s">
        <v>28</v>
      </c>
      <c r="B265" s="3" t="s">
        <v>113</v>
      </c>
      <c r="C265" s="3" t="s">
        <v>277</v>
      </c>
      <c r="D265" s="3" t="s">
        <v>283</v>
      </c>
      <c r="E265" s="3" t="s">
        <v>287</v>
      </c>
      <c r="F265" s="3">
        <v>72041</v>
      </c>
      <c r="G265" s="3" t="s">
        <v>112</v>
      </c>
    </row>
    <row r="266" spans="1:7" x14ac:dyDescent="0.25">
      <c r="A266" s="3" t="s">
        <v>93</v>
      </c>
      <c r="B266" s="3" t="s">
        <v>113</v>
      </c>
      <c r="C266" s="3" t="s">
        <v>277</v>
      </c>
      <c r="D266" s="3" t="s">
        <v>295</v>
      </c>
      <c r="E266" s="3" t="s">
        <v>278</v>
      </c>
      <c r="F266" s="3">
        <v>112945</v>
      </c>
      <c r="G266" s="3" t="s">
        <v>112</v>
      </c>
    </row>
    <row r="267" spans="1:7" x14ac:dyDescent="0.25">
      <c r="A267" s="3" t="s">
        <v>99</v>
      </c>
      <c r="B267" s="3" t="s">
        <v>108</v>
      </c>
      <c r="C267" s="3" t="s">
        <v>277</v>
      </c>
      <c r="D267" s="3" t="s">
        <v>295</v>
      </c>
      <c r="E267" s="3" t="s">
        <v>296</v>
      </c>
      <c r="F267" s="3">
        <v>104333</v>
      </c>
      <c r="G267" s="3" t="s">
        <v>112</v>
      </c>
    </row>
    <row r="268" spans="1:7" x14ac:dyDescent="0.25">
      <c r="A268" s="3" t="s">
        <v>88</v>
      </c>
      <c r="B268" s="3" t="s">
        <v>113</v>
      </c>
      <c r="C268" s="3" t="s">
        <v>277</v>
      </c>
      <c r="D268" s="3" t="s">
        <v>295</v>
      </c>
      <c r="E268" s="3" t="s">
        <v>291</v>
      </c>
      <c r="F268" s="3">
        <v>101416</v>
      </c>
      <c r="G268" s="3" t="s">
        <v>112</v>
      </c>
    </row>
    <row r="269" spans="1:7" x14ac:dyDescent="0.25">
      <c r="A269" s="3" t="s">
        <v>48</v>
      </c>
      <c r="B269" s="3" t="s">
        <v>108</v>
      </c>
      <c r="C269" s="3" t="s">
        <v>277</v>
      </c>
      <c r="D269" s="3" t="s">
        <v>295</v>
      </c>
      <c r="E269" s="3" t="s">
        <v>297</v>
      </c>
      <c r="F269" s="3">
        <v>103522</v>
      </c>
      <c r="G269" s="3" t="s">
        <v>112</v>
      </c>
    </row>
    <row r="270" spans="1:7" x14ac:dyDescent="0.25">
      <c r="A270" s="3" t="s">
        <v>75</v>
      </c>
      <c r="B270" s="3" t="s">
        <v>130</v>
      </c>
      <c r="C270" s="3" t="s">
        <v>277</v>
      </c>
      <c r="D270" s="3" t="s">
        <v>295</v>
      </c>
      <c r="E270" s="3" t="s">
        <v>303</v>
      </c>
      <c r="F270" s="3">
        <v>87017</v>
      </c>
      <c r="G270" s="3" t="s">
        <v>112</v>
      </c>
    </row>
    <row r="271" spans="1:7" x14ac:dyDescent="0.25">
      <c r="A271" s="3" t="s">
        <v>12</v>
      </c>
      <c r="B271" s="3" t="s">
        <v>113</v>
      </c>
      <c r="C271" s="3" t="s">
        <v>277</v>
      </c>
      <c r="D271" s="3" t="s">
        <v>295</v>
      </c>
      <c r="E271" s="3" t="s">
        <v>299</v>
      </c>
      <c r="F271" s="3">
        <v>92852</v>
      </c>
      <c r="G271" s="3" t="s">
        <v>112</v>
      </c>
    </row>
    <row r="272" spans="1:7" x14ac:dyDescent="0.25">
      <c r="A272" s="3" t="s">
        <v>99</v>
      </c>
      <c r="B272" s="3" t="s">
        <v>108</v>
      </c>
      <c r="C272" s="3" t="s">
        <v>277</v>
      </c>
      <c r="D272" s="3" t="s">
        <v>295</v>
      </c>
      <c r="E272" s="3" t="s">
        <v>279</v>
      </c>
      <c r="F272" s="3">
        <v>68437</v>
      </c>
      <c r="G272" s="3" t="s">
        <v>112</v>
      </c>
    </row>
    <row r="273" spans="1:7" x14ac:dyDescent="0.25">
      <c r="A273" s="3" t="s">
        <v>75</v>
      </c>
      <c r="B273" s="3" t="s">
        <v>130</v>
      </c>
      <c r="C273" s="3" t="s">
        <v>277</v>
      </c>
      <c r="D273" s="3" t="s">
        <v>295</v>
      </c>
      <c r="E273" s="3" t="s">
        <v>302</v>
      </c>
      <c r="F273" s="3">
        <v>83398</v>
      </c>
      <c r="G273" s="3" t="s">
        <v>112</v>
      </c>
    </row>
    <row r="274" spans="1:7" x14ac:dyDescent="0.25">
      <c r="A274" s="3" t="s">
        <v>48</v>
      </c>
      <c r="B274" s="3" t="s">
        <v>108</v>
      </c>
      <c r="C274" s="3" t="s">
        <v>277</v>
      </c>
      <c r="D274" s="3" t="s">
        <v>295</v>
      </c>
      <c r="E274" s="3" t="s">
        <v>280</v>
      </c>
      <c r="F274" s="3">
        <v>77939</v>
      </c>
      <c r="G274" s="3" t="s">
        <v>112</v>
      </c>
    </row>
    <row r="275" spans="1:7" x14ac:dyDescent="0.25">
      <c r="A275" s="3" t="s">
        <v>15</v>
      </c>
      <c r="B275" s="3" t="s">
        <v>113</v>
      </c>
      <c r="C275" s="3" t="s">
        <v>277</v>
      </c>
      <c r="D275" s="3" t="s">
        <v>295</v>
      </c>
      <c r="E275" s="3" t="s">
        <v>298</v>
      </c>
      <c r="F275" s="3">
        <v>115768</v>
      </c>
      <c r="G275" s="3" t="s">
        <v>112</v>
      </c>
    </row>
    <row r="276" spans="1:7" x14ac:dyDescent="0.25">
      <c r="A276" s="3" t="s">
        <v>75</v>
      </c>
      <c r="B276" s="3" t="s">
        <v>130</v>
      </c>
      <c r="C276" s="3" t="s">
        <v>277</v>
      </c>
      <c r="D276" s="3" t="s">
        <v>295</v>
      </c>
      <c r="E276" s="3" t="s">
        <v>287</v>
      </c>
      <c r="F276" s="3">
        <v>85426</v>
      </c>
      <c r="G276" s="3" t="s">
        <v>112</v>
      </c>
    </row>
    <row r="277" spans="1:7" x14ac:dyDescent="0.25">
      <c r="A277" s="3" t="s">
        <v>48</v>
      </c>
      <c r="B277" s="3" t="s">
        <v>108</v>
      </c>
      <c r="C277" s="3" t="s">
        <v>277</v>
      </c>
      <c r="D277" s="3" t="s">
        <v>295</v>
      </c>
      <c r="E277" s="3" t="s">
        <v>288</v>
      </c>
      <c r="F277" s="3">
        <v>61277</v>
      </c>
      <c r="G277" s="3" t="s">
        <v>112</v>
      </c>
    </row>
    <row r="278" spans="1:7" x14ac:dyDescent="0.25">
      <c r="A278" s="3" t="s">
        <v>29</v>
      </c>
      <c r="B278" s="3" t="s">
        <v>113</v>
      </c>
      <c r="C278" s="3" t="s">
        <v>277</v>
      </c>
      <c r="D278" s="3" t="s">
        <v>293</v>
      </c>
      <c r="E278" s="3" t="s">
        <v>278</v>
      </c>
      <c r="F278" s="3">
        <v>121056</v>
      </c>
      <c r="G278" s="3" t="s">
        <v>112</v>
      </c>
    </row>
    <row r="279" spans="1:7" x14ac:dyDescent="0.25">
      <c r="A279" s="3" t="s">
        <v>99</v>
      </c>
      <c r="B279" s="3" t="s">
        <v>108</v>
      </c>
      <c r="C279" s="3" t="s">
        <v>277</v>
      </c>
      <c r="D279" s="3" t="s">
        <v>293</v>
      </c>
      <c r="E279" s="3" t="s">
        <v>296</v>
      </c>
      <c r="F279" s="3">
        <v>112571</v>
      </c>
      <c r="G279" s="3" t="s">
        <v>112</v>
      </c>
    </row>
    <row r="280" spans="1:7" x14ac:dyDescent="0.25">
      <c r="A280" s="3" t="s">
        <v>58</v>
      </c>
      <c r="B280" s="3" t="s">
        <v>108</v>
      </c>
      <c r="C280" s="3" t="s">
        <v>277</v>
      </c>
      <c r="D280" s="3" t="s">
        <v>293</v>
      </c>
      <c r="E280" s="3" t="s">
        <v>291</v>
      </c>
      <c r="F280" s="3">
        <v>108998</v>
      </c>
      <c r="G280" s="3" t="s">
        <v>112</v>
      </c>
    </row>
    <row r="281" spans="1:7" x14ac:dyDescent="0.25">
      <c r="A281" s="3" t="s">
        <v>58</v>
      </c>
      <c r="B281" s="3" t="s">
        <v>108</v>
      </c>
      <c r="C281" s="3" t="s">
        <v>277</v>
      </c>
      <c r="D281" s="3" t="s">
        <v>293</v>
      </c>
      <c r="E281" s="3" t="s">
        <v>297</v>
      </c>
      <c r="F281" s="3">
        <v>112633</v>
      </c>
      <c r="G281" s="3" t="s">
        <v>112</v>
      </c>
    </row>
    <row r="282" spans="1:7" x14ac:dyDescent="0.25">
      <c r="A282" s="3" t="s">
        <v>66</v>
      </c>
      <c r="B282" s="3" t="s">
        <v>130</v>
      </c>
      <c r="C282" s="3" t="s">
        <v>277</v>
      </c>
      <c r="D282" s="3" t="s">
        <v>293</v>
      </c>
      <c r="E282" s="3" t="s">
        <v>303</v>
      </c>
      <c r="F282" s="3">
        <v>95360</v>
      </c>
      <c r="G282" s="3" t="s">
        <v>112</v>
      </c>
    </row>
    <row r="283" spans="1:7" x14ac:dyDescent="0.25">
      <c r="A283" s="3" t="s">
        <v>12</v>
      </c>
      <c r="B283" s="3" t="s">
        <v>113</v>
      </c>
      <c r="C283" s="3" t="s">
        <v>277</v>
      </c>
      <c r="D283" s="3" t="s">
        <v>293</v>
      </c>
      <c r="E283" s="3" t="s">
        <v>299</v>
      </c>
      <c r="F283" s="3">
        <v>101120</v>
      </c>
      <c r="G283" s="3" t="s">
        <v>112</v>
      </c>
    </row>
    <row r="284" spans="1:7" x14ac:dyDescent="0.25">
      <c r="A284" s="3" t="s">
        <v>99</v>
      </c>
      <c r="B284" s="3" t="s">
        <v>108</v>
      </c>
      <c r="C284" s="3" t="s">
        <v>277</v>
      </c>
      <c r="D284" s="3" t="s">
        <v>293</v>
      </c>
      <c r="E284" s="3" t="s">
        <v>279</v>
      </c>
      <c r="F284" s="3">
        <v>76597</v>
      </c>
      <c r="G284" s="3" t="s">
        <v>112</v>
      </c>
    </row>
    <row r="285" spans="1:7" x14ac:dyDescent="0.25">
      <c r="A285" s="3" t="s">
        <v>23</v>
      </c>
      <c r="B285" s="3" t="s">
        <v>113</v>
      </c>
      <c r="C285" s="3" t="s">
        <v>277</v>
      </c>
      <c r="D285" s="3" t="s">
        <v>293</v>
      </c>
      <c r="E285" s="3" t="s">
        <v>302</v>
      </c>
      <c r="F285" s="3">
        <v>91572</v>
      </c>
      <c r="G285" s="3" t="s">
        <v>123</v>
      </c>
    </row>
    <row r="286" spans="1:7" x14ac:dyDescent="0.25">
      <c r="A286" s="3" t="s">
        <v>5</v>
      </c>
      <c r="B286" s="3" t="s">
        <v>113</v>
      </c>
      <c r="C286" s="3" t="s">
        <v>277</v>
      </c>
      <c r="D286" s="3" t="s">
        <v>293</v>
      </c>
      <c r="E286" s="3" t="s">
        <v>280</v>
      </c>
      <c r="F286" s="3">
        <v>84834</v>
      </c>
      <c r="G286" s="3" t="s">
        <v>123</v>
      </c>
    </row>
    <row r="287" spans="1:7" x14ac:dyDescent="0.25">
      <c r="A287" s="3" t="s">
        <v>59</v>
      </c>
      <c r="B287" s="3" t="s">
        <v>108</v>
      </c>
      <c r="C287" s="3" t="s">
        <v>277</v>
      </c>
      <c r="D287" s="3" t="s">
        <v>293</v>
      </c>
      <c r="E287" s="3" t="s">
        <v>298</v>
      </c>
      <c r="F287" s="3">
        <v>123162</v>
      </c>
      <c r="G287" s="3" t="s">
        <v>112</v>
      </c>
    </row>
    <row r="288" spans="1:7" x14ac:dyDescent="0.25">
      <c r="A288" s="3" t="s">
        <v>59</v>
      </c>
      <c r="B288" s="3" t="s">
        <v>108</v>
      </c>
      <c r="C288" s="3" t="s">
        <v>277</v>
      </c>
      <c r="D288" s="3" t="s">
        <v>293</v>
      </c>
      <c r="E288" s="3" t="s">
        <v>287</v>
      </c>
      <c r="F288" s="3">
        <v>93913</v>
      </c>
      <c r="G288" s="3" t="s">
        <v>112</v>
      </c>
    </row>
    <row r="289" spans="1:7" x14ac:dyDescent="0.25">
      <c r="A289" s="3" t="s">
        <v>59</v>
      </c>
      <c r="B289" s="3" t="s">
        <v>108</v>
      </c>
      <c r="C289" s="3" t="s">
        <v>277</v>
      </c>
      <c r="D289" s="3" t="s">
        <v>293</v>
      </c>
      <c r="E289" s="3" t="s">
        <v>288</v>
      </c>
      <c r="F289" s="3">
        <v>69374</v>
      </c>
      <c r="G289" s="3" t="s">
        <v>112</v>
      </c>
    </row>
    <row r="290" spans="1:7" x14ac:dyDescent="0.25">
      <c r="A290" s="3" t="s">
        <v>17</v>
      </c>
      <c r="B290" s="3" t="s">
        <v>113</v>
      </c>
      <c r="C290" s="3" t="s">
        <v>277</v>
      </c>
      <c r="D290" s="3" t="s">
        <v>293</v>
      </c>
      <c r="E290" s="3" t="s">
        <v>289</v>
      </c>
      <c r="F290" s="3">
        <v>55754</v>
      </c>
      <c r="G290" s="3" t="s">
        <v>264</v>
      </c>
    </row>
    <row r="291" spans="1:7" x14ac:dyDescent="0.25">
      <c r="A291" s="3" t="s">
        <v>75</v>
      </c>
      <c r="B291" s="3" t="s">
        <v>130</v>
      </c>
      <c r="C291" s="3" t="s">
        <v>277</v>
      </c>
      <c r="D291" s="3" t="s">
        <v>281</v>
      </c>
      <c r="E291" s="3" t="s">
        <v>278</v>
      </c>
      <c r="F291" s="3">
        <v>104537</v>
      </c>
      <c r="G291" s="3" t="s">
        <v>112</v>
      </c>
    </row>
    <row r="292" spans="1:7" x14ac:dyDescent="0.25">
      <c r="A292" s="3" t="s">
        <v>12</v>
      </c>
      <c r="B292" s="3" t="s">
        <v>113</v>
      </c>
      <c r="C292" s="3" t="s">
        <v>277</v>
      </c>
      <c r="D292" s="3" t="s">
        <v>281</v>
      </c>
      <c r="E292" s="3" t="s">
        <v>296</v>
      </c>
      <c r="F292" s="3">
        <v>96876</v>
      </c>
      <c r="G292" s="3" t="s">
        <v>112</v>
      </c>
    </row>
    <row r="293" spans="1:7" x14ac:dyDescent="0.25">
      <c r="A293" s="3" t="s">
        <v>64</v>
      </c>
      <c r="B293" s="3" t="s">
        <v>108</v>
      </c>
      <c r="C293" s="3" t="s">
        <v>277</v>
      </c>
      <c r="D293" s="3" t="s">
        <v>281</v>
      </c>
      <c r="E293" s="3" t="s">
        <v>291</v>
      </c>
      <c r="F293" s="3">
        <v>92493</v>
      </c>
      <c r="G293" s="3" t="s">
        <v>112</v>
      </c>
    </row>
    <row r="294" spans="1:7" x14ac:dyDescent="0.25">
      <c r="A294" s="3" t="s">
        <v>58</v>
      </c>
      <c r="B294" s="3" t="s">
        <v>108</v>
      </c>
      <c r="C294" s="3" t="s">
        <v>277</v>
      </c>
      <c r="D294" s="3" t="s">
        <v>281</v>
      </c>
      <c r="E294" s="3" t="s">
        <v>297</v>
      </c>
      <c r="F294" s="3">
        <v>95628</v>
      </c>
      <c r="G294" s="3" t="s">
        <v>112</v>
      </c>
    </row>
    <row r="295" spans="1:7" x14ac:dyDescent="0.25">
      <c r="A295" s="3" t="s">
        <v>75</v>
      </c>
      <c r="B295" s="3" t="s">
        <v>130</v>
      </c>
      <c r="C295" s="3" t="s">
        <v>277</v>
      </c>
      <c r="D295" s="3" t="s">
        <v>281</v>
      </c>
      <c r="E295" s="3" t="s">
        <v>303</v>
      </c>
      <c r="F295" s="3">
        <v>78812</v>
      </c>
      <c r="G295" s="3" t="s">
        <v>112</v>
      </c>
    </row>
    <row r="296" spans="1:7" x14ac:dyDescent="0.25">
      <c r="A296" s="3" t="s">
        <v>75</v>
      </c>
      <c r="B296" s="3" t="s">
        <v>130</v>
      </c>
      <c r="C296" s="3" t="s">
        <v>277</v>
      </c>
      <c r="D296" s="3" t="s">
        <v>281</v>
      </c>
      <c r="E296" s="3" t="s">
        <v>299</v>
      </c>
      <c r="F296" s="3">
        <v>84366</v>
      </c>
      <c r="G296" s="3" t="s">
        <v>112</v>
      </c>
    </row>
    <row r="297" spans="1:7" x14ac:dyDescent="0.25">
      <c r="A297" s="3" t="s">
        <v>75</v>
      </c>
      <c r="B297" s="3" t="s">
        <v>130</v>
      </c>
      <c r="C297" s="3" t="s">
        <v>277</v>
      </c>
      <c r="D297" s="3" t="s">
        <v>281</v>
      </c>
      <c r="E297" s="3" t="s">
        <v>279</v>
      </c>
      <c r="F297" s="3">
        <v>60076</v>
      </c>
      <c r="G297" s="3" t="s">
        <v>112</v>
      </c>
    </row>
    <row r="298" spans="1:7" x14ac:dyDescent="0.25">
      <c r="A298" s="3" t="s">
        <v>75</v>
      </c>
      <c r="B298" s="3" t="s">
        <v>130</v>
      </c>
      <c r="C298" s="3" t="s">
        <v>277</v>
      </c>
      <c r="D298" s="3" t="s">
        <v>281</v>
      </c>
      <c r="E298" s="3" t="s">
        <v>302</v>
      </c>
      <c r="F298" s="3">
        <v>74850</v>
      </c>
      <c r="G298" s="3" t="s">
        <v>112</v>
      </c>
    </row>
    <row r="299" spans="1:7" x14ac:dyDescent="0.25">
      <c r="A299" s="3" t="s">
        <v>75</v>
      </c>
      <c r="B299" s="3" t="s">
        <v>130</v>
      </c>
      <c r="C299" s="3" t="s">
        <v>277</v>
      </c>
      <c r="D299" s="3" t="s">
        <v>281</v>
      </c>
      <c r="E299" s="3" t="s">
        <v>280</v>
      </c>
      <c r="F299" s="3">
        <v>69623</v>
      </c>
      <c r="G299" s="3" t="s">
        <v>112</v>
      </c>
    </row>
    <row r="300" spans="1:7" x14ac:dyDescent="0.25">
      <c r="A300" s="3" t="s">
        <v>12</v>
      </c>
      <c r="B300" s="3" t="s">
        <v>113</v>
      </c>
      <c r="C300" s="3" t="s">
        <v>277</v>
      </c>
      <c r="D300" s="3" t="s">
        <v>281</v>
      </c>
      <c r="E300" s="3" t="s">
        <v>298</v>
      </c>
      <c r="F300" s="3">
        <v>106580</v>
      </c>
      <c r="G300" s="3" t="s">
        <v>112</v>
      </c>
    </row>
    <row r="301" spans="1:7" x14ac:dyDescent="0.25">
      <c r="A301" s="3" t="s">
        <v>23</v>
      </c>
      <c r="B301" s="3" t="s">
        <v>113</v>
      </c>
      <c r="C301" s="3" t="s">
        <v>277</v>
      </c>
      <c r="D301" s="3" t="s">
        <v>281</v>
      </c>
      <c r="E301" s="3" t="s">
        <v>287</v>
      </c>
      <c r="F301" s="3">
        <v>76893</v>
      </c>
      <c r="G301" s="3" t="s">
        <v>112</v>
      </c>
    </row>
    <row r="302" spans="1:7" x14ac:dyDescent="0.25">
      <c r="A302" s="3" t="s">
        <v>107</v>
      </c>
      <c r="B302" s="3" t="s">
        <v>108</v>
      </c>
      <c r="C302" s="3" t="s">
        <v>277</v>
      </c>
      <c r="D302" s="3" t="s">
        <v>281</v>
      </c>
      <c r="E302" s="3" t="s">
        <v>288</v>
      </c>
      <c r="F302" s="3">
        <v>52588</v>
      </c>
      <c r="G302" s="3" t="s">
        <v>112</v>
      </c>
    </row>
    <row r="303" spans="1:7" x14ac:dyDescent="0.25">
      <c r="A303" s="3" t="s">
        <v>11</v>
      </c>
      <c r="B303" s="3" t="s">
        <v>113</v>
      </c>
      <c r="C303" s="3" t="s">
        <v>277</v>
      </c>
      <c r="D303" s="3" t="s">
        <v>294</v>
      </c>
      <c r="E303" s="3" t="s">
        <v>278</v>
      </c>
      <c r="F303" s="3">
        <v>108780</v>
      </c>
      <c r="G303" s="3" t="s">
        <v>112</v>
      </c>
    </row>
    <row r="304" spans="1:7" x14ac:dyDescent="0.25">
      <c r="A304" s="3" t="s">
        <v>70</v>
      </c>
      <c r="B304" s="3" t="s">
        <v>130</v>
      </c>
      <c r="C304" s="3" t="s">
        <v>277</v>
      </c>
      <c r="D304" s="3" t="s">
        <v>294</v>
      </c>
      <c r="E304" s="3" t="s">
        <v>296</v>
      </c>
      <c r="F304" s="3">
        <v>101104</v>
      </c>
      <c r="G304" s="3" t="s">
        <v>112</v>
      </c>
    </row>
    <row r="305" spans="1:7" x14ac:dyDescent="0.25">
      <c r="A305" s="3" t="s">
        <v>107</v>
      </c>
      <c r="B305" s="3" t="s">
        <v>108</v>
      </c>
      <c r="C305" s="3" t="s">
        <v>277</v>
      </c>
      <c r="D305" s="3" t="s">
        <v>294</v>
      </c>
      <c r="E305" s="3" t="s">
        <v>291</v>
      </c>
      <c r="F305" s="3">
        <v>96752</v>
      </c>
      <c r="G305" s="3" t="s">
        <v>112</v>
      </c>
    </row>
    <row r="306" spans="1:7" x14ac:dyDescent="0.25">
      <c r="A306" s="3" t="s">
        <v>102</v>
      </c>
      <c r="B306" s="3" t="s">
        <v>130</v>
      </c>
      <c r="C306" s="3" t="s">
        <v>277</v>
      </c>
      <c r="D306" s="3" t="s">
        <v>294</v>
      </c>
      <c r="E306" s="3" t="s">
        <v>297</v>
      </c>
      <c r="F306" s="3">
        <v>100371</v>
      </c>
      <c r="G306" s="3" t="s">
        <v>112</v>
      </c>
    </row>
    <row r="307" spans="1:7" x14ac:dyDescent="0.25">
      <c r="A307" s="3" t="s">
        <v>59</v>
      </c>
      <c r="B307" s="3" t="s">
        <v>108</v>
      </c>
      <c r="C307" s="3" t="s">
        <v>277</v>
      </c>
      <c r="D307" s="3" t="s">
        <v>294</v>
      </c>
      <c r="E307" s="3" t="s">
        <v>303</v>
      </c>
      <c r="F307" s="3">
        <v>83664</v>
      </c>
      <c r="G307" s="3" t="s">
        <v>112</v>
      </c>
    </row>
    <row r="308" spans="1:7" x14ac:dyDescent="0.25">
      <c r="A308" s="3" t="s">
        <v>59</v>
      </c>
      <c r="B308" s="3" t="s">
        <v>108</v>
      </c>
      <c r="C308" s="3" t="s">
        <v>277</v>
      </c>
      <c r="D308" s="3" t="s">
        <v>294</v>
      </c>
      <c r="E308" s="3" t="s">
        <v>299</v>
      </c>
      <c r="F308" s="3">
        <v>89139</v>
      </c>
      <c r="G308" s="3" t="s">
        <v>112</v>
      </c>
    </row>
    <row r="309" spans="1:7" x14ac:dyDescent="0.25">
      <c r="A309" s="3" t="s">
        <v>12</v>
      </c>
      <c r="B309" s="3" t="s">
        <v>113</v>
      </c>
      <c r="C309" s="3" t="s">
        <v>277</v>
      </c>
      <c r="D309" s="3" t="s">
        <v>294</v>
      </c>
      <c r="E309" s="3" t="s">
        <v>279</v>
      </c>
      <c r="F309" s="3">
        <v>64975</v>
      </c>
      <c r="G309" s="3" t="s">
        <v>112</v>
      </c>
    </row>
    <row r="310" spans="1:7" x14ac:dyDescent="0.25">
      <c r="A310" s="3" t="s">
        <v>23</v>
      </c>
      <c r="B310" s="3" t="s">
        <v>113</v>
      </c>
      <c r="C310" s="3" t="s">
        <v>277</v>
      </c>
      <c r="D310" s="3" t="s">
        <v>294</v>
      </c>
      <c r="E310" s="3" t="s">
        <v>302</v>
      </c>
      <c r="F310" s="3">
        <v>79342</v>
      </c>
      <c r="G310" s="3" t="s">
        <v>112</v>
      </c>
    </row>
    <row r="311" spans="1:7" x14ac:dyDescent="0.25">
      <c r="A311" s="3" t="s">
        <v>70</v>
      </c>
      <c r="B311" s="3" t="s">
        <v>130</v>
      </c>
      <c r="C311" s="3" t="s">
        <v>277</v>
      </c>
      <c r="D311" s="3" t="s">
        <v>294</v>
      </c>
      <c r="E311" s="3" t="s">
        <v>280</v>
      </c>
      <c r="F311" s="3">
        <v>74537</v>
      </c>
      <c r="G311" s="3" t="s">
        <v>112</v>
      </c>
    </row>
    <row r="312" spans="1:7" x14ac:dyDescent="0.25">
      <c r="A312" s="3" t="s">
        <v>61</v>
      </c>
      <c r="B312" s="3" t="s">
        <v>108</v>
      </c>
      <c r="C312" s="3" t="s">
        <v>277</v>
      </c>
      <c r="D312" s="3" t="s">
        <v>294</v>
      </c>
      <c r="E312" s="3" t="s">
        <v>298</v>
      </c>
      <c r="F312" s="3">
        <v>111931</v>
      </c>
      <c r="G312" s="3" t="s">
        <v>112</v>
      </c>
    </row>
    <row r="313" spans="1:7" x14ac:dyDescent="0.25">
      <c r="A313" s="3" t="s">
        <v>74</v>
      </c>
      <c r="B313" s="3" t="s">
        <v>130</v>
      </c>
      <c r="C313" s="3" t="s">
        <v>277</v>
      </c>
      <c r="D313" s="3" t="s">
        <v>294</v>
      </c>
      <c r="E313" s="3" t="s">
        <v>287</v>
      </c>
      <c r="F313" s="3">
        <v>82088</v>
      </c>
      <c r="G313" s="3" t="s">
        <v>112</v>
      </c>
    </row>
    <row r="314" spans="1:7" x14ac:dyDescent="0.25">
      <c r="A314" s="3" t="s">
        <v>102</v>
      </c>
      <c r="B314" s="3" t="s">
        <v>130</v>
      </c>
      <c r="C314" s="3" t="s">
        <v>277</v>
      </c>
      <c r="D314" s="3" t="s">
        <v>294</v>
      </c>
      <c r="E314" s="3" t="s">
        <v>288</v>
      </c>
      <c r="F314" s="3">
        <v>57736</v>
      </c>
      <c r="G314" s="3" t="s">
        <v>112</v>
      </c>
    </row>
    <row r="315" spans="1:7" x14ac:dyDescent="0.25">
      <c r="A315" s="3" t="s">
        <v>70</v>
      </c>
      <c r="B315" s="3" t="s">
        <v>130</v>
      </c>
      <c r="C315" s="3" t="s">
        <v>277</v>
      </c>
      <c r="D315" s="3" t="s">
        <v>292</v>
      </c>
      <c r="E315" s="3" t="s">
        <v>278</v>
      </c>
      <c r="F315" s="3">
        <v>112976</v>
      </c>
      <c r="G315" s="3" t="s">
        <v>112</v>
      </c>
    </row>
    <row r="316" spans="1:7" x14ac:dyDescent="0.25">
      <c r="A316" s="3" t="s">
        <v>75</v>
      </c>
      <c r="B316" s="3" t="s">
        <v>130</v>
      </c>
      <c r="C316" s="3" t="s">
        <v>277</v>
      </c>
      <c r="D316" s="3" t="s">
        <v>292</v>
      </c>
      <c r="E316" s="3" t="s">
        <v>296</v>
      </c>
      <c r="F316" s="3">
        <v>104739</v>
      </c>
      <c r="G316" s="3" t="s">
        <v>112</v>
      </c>
    </row>
    <row r="317" spans="1:7" x14ac:dyDescent="0.25">
      <c r="A317" s="3" t="s">
        <v>48</v>
      </c>
      <c r="B317" s="3" t="s">
        <v>108</v>
      </c>
      <c r="C317" s="3" t="s">
        <v>277</v>
      </c>
      <c r="D317" s="3" t="s">
        <v>292</v>
      </c>
      <c r="E317" s="3" t="s">
        <v>291</v>
      </c>
      <c r="F317" s="3">
        <v>100589</v>
      </c>
      <c r="G317" s="3" t="s">
        <v>112</v>
      </c>
    </row>
    <row r="318" spans="1:7" x14ac:dyDescent="0.25">
      <c r="A318" s="3" t="s">
        <v>107</v>
      </c>
      <c r="B318" s="3" t="s">
        <v>108</v>
      </c>
      <c r="C318" s="3" t="s">
        <v>277</v>
      </c>
      <c r="D318" s="3" t="s">
        <v>292</v>
      </c>
      <c r="E318" s="3" t="s">
        <v>297</v>
      </c>
      <c r="F318" s="3">
        <v>103663</v>
      </c>
      <c r="G318" s="3" t="s">
        <v>112</v>
      </c>
    </row>
    <row r="319" spans="1:7" x14ac:dyDescent="0.25">
      <c r="A319" s="3" t="s">
        <v>12</v>
      </c>
      <c r="B319" s="3" t="s">
        <v>113</v>
      </c>
      <c r="C319" s="3" t="s">
        <v>277</v>
      </c>
      <c r="D319" s="3" t="s">
        <v>292</v>
      </c>
      <c r="E319" s="3" t="s">
        <v>303</v>
      </c>
      <c r="F319" s="3">
        <v>87002</v>
      </c>
      <c r="G319" s="3" t="s">
        <v>112</v>
      </c>
    </row>
    <row r="320" spans="1:7" x14ac:dyDescent="0.25">
      <c r="A320" s="3" t="s">
        <v>11</v>
      </c>
      <c r="B320" s="3" t="s">
        <v>113</v>
      </c>
      <c r="C320" s="3" t="s">
        <v>277</v>
      </c>
      <c r="D320" s="3" t="s">
        <v>292</v>
      </c>
      <c r="E320" s="3" t="s">
        <v>299</v>
      </c>
      <c r="F320" s="3">
        <v>92056</v>
      </c>
      <c r="G320" s="3" t="s">
        <v>123</v>
      </c>
    </row>
    <row r="321" spans="1:7" x14ac:dyDescent="0.25">
      <c r="A321" s="3" t="s">
        <v>12</v>
      </c>
      <c r="B321" s="3" t="s">
        <v>113</v>
      </c>
      <c r="C321" s="3" t="s">
        <v>277</v>
      </c>
      <c r="D321" s="3" t="s">
        <v>292</v>
      </c>
      <c r="E321" s="3" t="s">
        <v>279</v>
      </c>
      <c r="F321" s="3">
        <v>68282</v>
      </c>
      <c r="G321" s="3" t="s">
        <v>112</v>
      </c>
    </row>
    <row r="322" spans="1:7" x14ac:dyDescent="0.25">
      <c r="A322" s="3" t="s">
        <v>12</v>
      </c>
      <c r="B322" s="3" t="s">
        <v>113</v>
      </c>
      <c r="C322" s="3" t="s">
        <v>277</v>
      </c>
      <c r="D322" s="3" t="s">
        <v>292</v>
      </c>
      <c r="E322" s="3" t="s">
        <v>302</v>
      </c>
      <c r="F322" s="3">
        <v>83742</v>
      </c>
      <c r="G322" s="3" t="s">
        <v>112</v>
      </c>
    </row>
    <row r="323" spans="1:7" x14ac:dyDescent="0.25">
      <c r="A323" s="3" t="s">
        <v>12</v>
      </c>
      <c r="B323" s="3" t="s">
        <v>113</v>
      </c>
      <c r="C323" s="3" t="s">
        <v>277</v>
      </c>
      <c r="D323" s="3" t="s">
        <v>292</v>
      </c>
      <c r="E323" s="3" t="s">
        <v>280</v>
      </c>
      <c r="F323" s="3">
        <v>77907</v>
      </c>
      <c r="G323" s="3" t="s">
        <v>112</v>
      </c>
    </row>
    <row r="324" spans="1:7" x14ac:dyDescent="0.25">
      <c r="A324" s="3" t="s">
        <v>88</v>
      </c>
      <c r="B324" s="3" t="s">
        <v>113</v>
      </c>
      <c r="C324" s="3" t="s">
        <v>277</v>
      </c>
      <c r="D324" s="3" t="s">
        <v>292</v>
      </c>
      <c r="E324" s="3" t="s">
        <v>298</v>
      </c>
      <c r="F324" s="3">
        <v>115847</v>
      </c>
      <c r="G324" s="3" t="s">
        <v>112</v>
      </c>
    </row>
    <row r="325" spans="1:7" x14ac:dyDescent="0.25">
      <c r="A325" s="3" t="s">
        <v>12</v>
      </c>
      <c r="B325" s="3" t="s">
        <v>113</v>
      </c>
      <c r="C325" s="3" t="s">
        <v>277</v>
      </c>
      <c r="D325" s="3" t="s">
        <v>292</v>
      </c>
      <c r="E325" s="3" t="s">
        <v>287</v>
      </c>
      <c r="F325" s="3">
        <v>85380</v>
      </c>
      <c r="G325" s="3" t="s">
        <v>112</v>
      </c>
    </row>
    <row r="326" spans="1:7" x14ac:dyDescent="0.25">
      <c r="A326" s="3" t="s">
        <v>75</v>
      </c>
      <c r="B326" s="3" t="s">
        <v>130</v>
      </c>
      <c r="C326" s="3" t="s">
        <v>277</v>
      </c>
      <c r="D326" s="3" t="s">
        <v>292</v>
      </c>
      <c r="E326" s="3" t="s">
        <v>288</v>
      </c>
      <c r="F326" s="3">
        <v>61199</v>
      </c>
      <c r="G326" s="3" t="s">
        <v>112</v>
      </c>
    </row>
    <row r="327" spans="1:7" x14ac:dyDescent="0.25">
      <c r="A327" s="3" t="s">
        <v>45</v>
      </c>
      <c r="B327" s="3" t="s">
        <v>113</v>
      </c>
      <c r="C327" s="3" t="s">
        <v>277</v>
      </c>
      <c r="D327" s="3" t="s">
        <v>306</v>
      </c>
      <c r="E327" s="3" t="s">
        <v>278</v>
      </c>
      <c r="F327" s="3">
        <v>60903</v>
      </c>
      <c r="G327" s="3" t="s">
        <v>264</v>
      </c>
    </row>
    <row r="328" spans="1:7" x14ac:dyDescent="0.25">
      <c r="A328" s="3" t="s">
        <v>33</v>
      </c>
      <c r="B328" s="3" t="s">
        <v>108</v>
      </c>
      <c r="C328" s="3" t="s">
        <v>277</v>
      </c>
      <c r="D328" s="3" t="s">
        <v>306</v>
      </c>
      <c r="E328" s="3" t="s">
        <v>296</v>
      </c>
      <c r="F328" s="3">
        <v>49749</v>
      </c>
      <c r="G328" s="3" t="s">
        <v>112</v>
      </c>
    </row>
    <row r="329" spans="1:7" x14ac:dyDescent="0.25">
      <c r="A329" s="3" t="s">
        <v>33</v>
      </c>
      <c r="B329" s="3" t="s">
        <v>113</v>
      </c>
      <c r="C329" s="3" t="s">
        <v>277</v>
      </c>
      <c r="D329" s="3" t="s">
        <v>306</v>
      </c>
      <c r="E329" s="3" t="s">
        <v>291</v>
      </c>
      <c r="F329" s="3">
        <v>49890</v>
      </c>
      <c r="G329" s="3" t="s">
        <v>112</v>
      </c>
    </row>
    <row r="330" spans="1:7" x14ac:dyDescent="0.25">
      <c r="A330" s="3" t="s">
        <v>34</v>
      </c>
      <c r="B330" s="3" t="s">
        <v>113</v>
      </c>
      <c r="C330" s="3" t="s">
        <v>277</v>
      </c>
      <c r="D330" s="3" t="s">
        <v>306</v>
      </c>
      <c r="E330" s="3" t="s">
        <v>297</v>
      </c>
      <c r="F330" s="3">
        <v>51059</v>
      </c>
      <c r="G330" s="3" t="s">
        <v>301</v>
      </c>
    </row>
    <row r="331" spans="1:7" x14ac:dyDescent="0.25">
      <c r="A331" s="3" t="s">
        <v>92</v>
      </c>
      <c r="B331" s="3" t="s">
        <v>113</v>
      </c>
      <c r="C331" s="3" t="s">
        <v>277</v>
      </c>
      <c r="D331" s="3" t="s">
        <v>306</v>
      </c>
      <c r="E331" s="3" t="s">
        <v>292</v>
      </c>
      <c r="F331" s="3">
        <v>77205</v>
      </c>
      <c r="G331" s="3" t="s">
        <v>264</v>
      </c>
    </row>
    <row r="332" spans="1:7" x14ac:dyDescent="0.25">
      <c r="A332" s="3" t="s">
        <v>12</v>
      </c>
      <c r="B332" s="3" t="s">
        <v>113</v>
      </c>
      <c r="C332" s="3" t="s">
        <v>277</v>
      </c>
      <c r="D332" s="3" t="s">
        <v>306</v>
      </c>
      <c r="E332" s="3" t="s">
        <v>281</v>
      </c>
      <c r="F332" s="3">
        <v>53165</v>
      </c>
      <c r="G332" s="3" t="s">
        <v>112</v>
      </c>
    </row>
    <row r="333" spans="1:7" x14ac:dyDescent="0.25">
      <c r="A333" s="3" t="s">
        <v>58</v>
      </c>
      <c r="B333" s="3" t="s">
        <v>108</v>
      </c>
      <c r="C333" s="3" t="s">
        <v>277</v>
      </c>
      <c r="D333" s="3" t="s">
        <v>306</v>
      </c>
      <c r="E333" s="3" t="s">
        <v>283</v>
      </c>
      <c r="F333" s="3">
        <v>54570</v>
      </c>
      <c r="G333" s="3" t="s">
        <v>112</v>
      </c>
    </row>
    <row r="334" spans="1:7" x14ac:dyDescent="0.25">
      <c r="A334" s="3" t="s">
        <v>34</v>
      </c>
      <c r="B334" s="3" t="s">
        <v>113</v>
      </c>
      <c r="C334" s="3" t="s">
        <v>277</v>
      </c>
      <c r="D334" s="3" t="s">
        <v>306</v>
      </c>
      <c r="E334" s="3" t="s">
        <v>293</v>
      </c>
      <c r="F334" s="3">
        <v>78219</v>
      </c>
      <c r="G334" s="3" t="s">
        <v>301</v>
      </c>
    </row>
    <row r="335" spans="1:7" x14ac:dyDescent="0.25">
      <c r="A335" s="3" t="s">
        <v>12</v>
      </c>
      <c r="B335" s="3" t="s">
        <v>113</v>
      </c>
      <c r="C335" s="3" t="s">
        <v>277</v>
      </c>
      <c r="D335" s="3" t="s">
        <v>306</v>
      </c>
      <c r="E335" s="3" t="s">
        <v>285</v>
      </c>
      <c r="F335" s="3">
        <v>63742</v>
      </c>
      <c r="G335" s="3" t="s">
        <v>112</v>
      </c>
    </row>
    <row r="336" spans="1:7" x14ac:dyDescent="0.25">
      <c r="A336" s="3" t="s">
        <v>75</v>
      </c>
      <c r="B336" s="3" t="s">
        <v>130</v>
      </c>
      <c r="C336" s="3" t="s">
        <v>277</v>
      </c>
      <c r="D336" s="3" t="s">
        <v>306</v>
      </c>
      <c r="E336" s="3" t="s">
        <v>286</v>
      </c>
      <c r="F336" s="3">
        <v>54772</v>
      </c>
      <c r="G336" s="3" t="s">
        <v>112</v>
      </c>
    </row>
    <row r="337" spans="1:7" x14ac:dyDescent="0.25">
      <c r="A337" s="3" t="s">
        <v>12</v>
      </c>
      <c r="B337" s="3" t="s">
        <v>113</v>
      </c>
      <c r="C337" s="3" t="s">
        <v>277</v>
      </c>
      <c r="D337" s="3" t="s">
        <v>306</v>
      </c>
      <c r="E337" s="3" t="s">
        <v>298</v>
      </c>
      <c r="F337" s="3">
        <v>57580</v>
      </c>
      <c r="G337" s="3" t="s">
        <v>112</v>
      </c>
    </row>
    <row r="338" spans="1:7" x14ac:dyDescent="0.25">
      <c r="A338" s="3" t="s">
        <v>106</v>
      </c>
      <c r="B338" s="3" t="s">
        <v>113</v>
      </c>
      <c r="C338" s="3" t="s">
        <v>277</v>
      </c>
      <c r="D338" s="3" t="s">
        <v>306</v>
      </c>
      <c r="E338" s="3" t="s">
        <v>294</v>
      </c>
      <c r="F338" s="3">
        <v>71917</v>
      </c>
      <c r="G338" s="3" t="s">
        <v>264</v>
      </c>
    </row>
    <row r="339" spans="1:7" x14ac:dyDescent="0.25">
      <c r="A339" s="3" t="s">
        <v>59</v>
      </c>
      <c r="B339" s="3" t="s">
        <v>108</v>
      </c>
      <c r="C339" s="3" t="s">
        <v>277</v>
      </c>
      <c r="D339" s="3" t="s">
        <v>306</v>
      </c>
      <c r="E339" s="3" t="s">
        <v>295</v>
      </c>
      <c r="F339" s="3">
        <v>71230</v>
      </c>
      <c r="G339" s="3" t="s">
        <v>112</v>
      </c>
    </row>
    <row r="340" spans="1:7" x14ac:dyDescent="0.25">
      <c r="A340" s="3" t="s">
        <v>26</v>
      </c>
      <c r="B340" s="3" t="s">
        <v>113</v>
      </c>
      <c r="C340" s="3" t="s">
        <v>277</v>
      </c>
      <c r="D340" s="3" t="s">
        <v>306</v>
      </c>
      <c r="E340" s="3" t="s">
        <v>290</v>
      </c>
      <c r="F340" s="3">
        <v>68718</v>
      </c>
      <c r="G340" s="3" t="s">
        <v>123</v>
      </c>
    </row>
  </sheetData>
  <autoFilter ref="A1:G340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需要自证的名单</vt:lpstr>
      <vt:lpstr>首尔A最快</vt:lpstr>
      <vt:lpstr>首尔B最快</vt:lpstr>
      <vt:lpstr>上海最快</vt:lpstr>
      <vt:lpstr>釜山最快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2018-06-06T09:31:09Z</dcterms:modified>
</cp:coreProperties>
</file>